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20730" windowHeight="11760" activeTab="0"/>
  </bookViews>
  <sheets>
    <sheet name="企业咨询表" sheetId="1" r:id="rId1"/>
    <sheet name="企业咨询附表" sheetId="2" r:id="rId2"/>
    <sheet name="Sheet2" sheetId="3" r:id="rId3"/>
    <sheet name="Sheet1" sheetId="4" r:id="rId4"/>
  </sheets>
  <definedNames>
    <definedName name="F_节能减排服务">'Sheet2'!$G$2:$G$33</definedName>
    <definedName name="H_减排与环保">'Sheet2'!$I$2:$I$33</definedName>
    <definedName name="J_节能与循环利用">'Sheet2'!$E$2:$E$33</definedName>
    <definedName name="N_新能源">'Sheet2'!$C$2:$C$33</definedName>
    <definedName name="一级分类">'Sheet2'!$A$1:$J$1</definedName>
  </definedNames>
  <calcPr fullCalcOnLoad="1"/>
</workbook>
</file>

<file path=xl/sharedStrings.xml><?xml version="1.0" encoding="utf-8"?>
<sst xmlns="http://schemas.openxmlformats.org/spreadsheetml/2006/main" count="585" uniqueCount="291">
  <si>
    <t>电子邮箱</t>
  </si>
  <si>
    <t>姓名</t>
  </si>
  <si>
    <t>手机号码</t>
  </si>
  <si>
    <t>序号</t>
  </si>
  <si>
    <t>联系方式</t>
  </si>
  <si>
    <t>企业名称</t>
  </si>
  <si>
    <t>项目名称</t>
  </si>
  <si>
    <t>2、在节能减排领域世界领先的技术项目</t>
  </si>
  <si>
    <t>1、我国节能减排领域亟需、或可替代进口的技术项目</t>
  </si>
  <si>
    <t>5、您认为政府应当支持的技术项目</t>
  </si>
  <si>
    <t>4、在现有技术上有创新的项目</t>
  </si>
  <si>
    <t>3、节能减排领域出现的新技术项目</t>
  </si>
  <si>
    <t>注：</t>
  </si>
  <si>
    <t>对推动产业发展的意义（简述，字数可以超出表格外）</t>
  </si>
  <si>
    <t>4、在现有技术上创新的技术类别</t>
  </si>
  <si>
    <t>项目归属</t>
  </si>
  <si>
    <t>组织机构代码</t>
  </si>
  <si>
    <t>法定代表人</t>
  </si>
  <si>
    <t>填  表  人</t>
  </si>
  <si>
    <t>QQ</t>
  </si>
  <si>
    <t>微信</t>
  </si>
  <si>
    <t>技术归属</t>
  </si>
  <si>
    <t>在节能减排产业领域中的意义和技术地位</t>
  </si>
  <si>
    <t>推荐一：我市政府应当重点扶持的节能减排技术类别（10个以内）</t>
  </si>
  <si>
    <t>推荐二：我市政府应当扶持的节能减排科技项目（20个以内）</t>
  </si>
  <si>
    <t>1、所有推荐项目均应为自主知识产权或独立研发的技术</t>
  </si>
  <si>
    <t>技术领域/类别名称</t>
  </si>
  <si>
    <t>1、我国节能减排领域亟需、或可替代进口的领域/技术类别</t>
  </si>
  <si>
    <t>2、在节能减排领域世界领先的领域/技术类别</t>
  </si>
  <si>
    <t>3、节能减排领域出现的新技术类别</t>
  </si>
  <si>
    <t>5、您认为政府应当支持的新领域/技术类别</t>
  </si>
  <si>
    <t>二级分类</t>
  </si>
  <si>
    <t>J11 动力设备节能</t>
  </si>
  <si>
    <t>J12 变频调速技术</t>
  </si>
  <si>
    <t>J13 余热余压利用</t>
  </si>
  <si>
    <t>H11 工业废水处理</t>
  </si>
  <si>
    <t>H12 城市污水处理</t>
  </si>
  <si>
    <t>H13 大气污染治理与控制</t>
  </si>
  <si>
    <t>H14 固废处理回收利用</t>
  </si>
  <si>
    <t>H15 环境监测技术及仪器仪表</t>
  </si>
  <si>
    <t>H16 环保通风设备</t>
  </si>
  <si>
    <t>H17 洁净水处理设备</t>
  </si>
  <si>
    <t>H18 清洁生产</t>
  </si>
  <si>
    <t>二级分类</t>
  </si>
  <si>
    <t>一级分类</t>
  </si>
  <si>
    <t>N_新能源</t>
  </si>
  <si>
    <t>J_节能与循环利用</t>
  </si>
  <si>
    <t>F_节能减排服务</t>
  </si>
  <si>
    <t>H_减排与环保</t>
  </si>
  <si>
    <t>点击下拉箭头选择</t>
  </si>
  <si>
    <t>先选一级</t>
  </si>
  <si>
    <t>先选一级</t>
  </si>
  <si>
    <t>再选二级</t>
  </si>
  <si>
    <t>推荐说明：</t>
  </si>
  <si>
    <t>一级分类</t>
  </si>
  <si>
    <t>推荐说明</t>
  </si>
  <si>
    <t>姓名</t>
  </si>
  <si>
    <t>点击下拉箭头选择</t>
  </si>
  <si>
    <t>主营业务</t>
  </si>
  <si>
    <t>注：推荐中，应优先选择与我市节能减排产业相关的项目</t>
  </si>
  <si>
    <t>2、推荐中，应优先选择与我市节能减排产业相关的项目</t>
  </si>
  <si>
    <r>
      <t xml:space="preserve"> </t>
    </r>
    <r>
      <rPr>
        <sz val="12"/>
        <rFont val="宋体"/>
        <family val="0"/>
      </rPr>
      <t xml:space="preserve"> 内容：</t>
    </r>
  </si>
  <si>
    <t>N11 水力发电</t>
  </si>
  <si>
    <t>N12 太阳能光电热</t>
  </si>
  <si>
    <t>N13 风力发电</t>
  </si>
  <si>
    <t>N14 分布式能源发电</t>
  </si>
  <si>
    <t>N15 冷热电联供</t>
  </si>
  <si>
    <t>N16 城市垃圾发电</t>
  </si>
  <si>
    <t>N17 沼气利用</t>
  </si>
  <si>
    <t>N18 地热能利用</t>
  </si>
  <si>
    <t>N19 海洋能</t>
  </si>
  <si>
    <t>N20 核能</t>
  </si>
  <si>
    <t>N21 生物质能</t>
  </si>
  <si>
    <t>N22 地源热泵空调</t>
  </si>
  <si>
    <t>N23 高效节能新光源</t>
  </si>
  <si>
    <t>N24 LED照明</t>
  </si>
  <si>
    <t>N25 节能照明器件</t>
  </si>
  <si>
    <t>J14 燃烧节能</t>
  </si>
  <si>
    <t>J15 汽水回收利用</t>
  </si>
  <si>
    <t>J17 电器设备节能</t>
  </si>
  <si>
    <t>F11 项目设计</t>
  </si>
  <si>
    <t>F12 项目审计</t>
  </si>
  <si>
    <t>F16 人员培训</t>
  </si>
  <si>
    <t>F17 信息交互</t>
  </si>
  <si>
    <t>J18 固体废物综合利用</t>
  </si>
  <si>
    <t>J19 机电产品零部件回收再造</t>
  </si>
  <si>
    <t>J20 资源再生回收利用</t>
  </si>
  <si>
    <t>J22 建筑废弃物回收利用</t>
  </si>
  <si>
    <t>J21 餐厨废弃物回收利用</t>
  </si>
  <si>
    <t>J23 农林废弃物资源化利用</t>
  </si>
  <si>
    <t>J24 共伴生矿产资源综合利用</t>
  </si>
  <si>
    <t>F13 项目监督</t>
  </si>
  <si>
    <t>F14 工程设备施工</t>
  </si>
  <si>
    <t>F15 项目融资</t>
  </si>
  <si>
    <t>J16 储能技术</t>
  </si>
  <si>
    <t>点选</t>
  </si>
  <si>
    <t>我国亟需或可替代进口</t>
  </si>
  <si>
    <t>工业领域</t>
  </si>
  <si>
    <t>能源领域</t>
  </si>
  <si>
    <t>农业领域</t>
  </si>
  <si>
    <t>绿色建筑领域</t>
  </si>
  <si>
    <t>资源环境领域</t>
  </si>
  <si>
    <t>稀土永磁无铁芯电机</t>
  </si>
  <si>
    <t>规模化畜禽养殖业废物处理处置</t>
  </si>
  <si>
    <t>围护结构与通风遮阳建筑一体化产品</t>
  </si>
  <si>
    <t>油气</t>
  </si>
  <si>
    <t>特种非晶电机和非晶电抗器</t>
  </si>
  <si>
    <t>低值和废弃农业生物质高效综合利用</t>
  </si>
  <si>
    <t>节能型循环流化床发电技术</t>
  </si>
  <si>
    <t>高效通用航空器发动机技术和航空器轻量低阻技术</t>
  </si>
  <si>
    <t>低成本可降解农用地膜生产技术</t>
  </si>
  <si>
    <t>高效新型玻璃及门窗幕墙产业化技术</t>
  </si>
  <si>
    <t>烧结烟气脱硫脱硝除尘一体化</t>
  </si>
  <si>
    <t>空冷机组</t>
  </si>
  <si>
    <t>村镇生活污水污泥共处理与资源化利用</t>
  </si>
  <si>
    <t>新型建筑供暖与空调设备系统</t>
  </si>
  <si>
    <t>尾矿废渣回收利用</t>
  </si>
  <si>
    <t>大宗工业固体废物高值化和规模化综合利用</t>
  </si>
  <si>
    <t>纤维素制备液体生物燃料等技术</t>
  </si>
  <si>
    <t>新型冷热量输配系统</t>
  </si>
  <si>
    <t>绿色智能矿山</t>
  </si>
  <si>
    <t>工业余热余压综合利用</t>
  </si>
  <si>
    <t>可再生能源与建筑一体化利用技术</t>
  </si>
  <si>
    <t>窑炉协同处置废物</t>
  </si>
  <si>
    <t>锅炉余热利用及燃煤污染物控制技术</t>
  </si>
  <si>
    <t>公共机构等建筑用能管理与节能优化技术</t>
  </si>
  <si>
    <t>有色冶金重金属减排与废物循环利用</t>
  </si>
  <si>
    <t>开发降低输配电网损技术</t>
  </si>
  <si>
    <t>既有建筑节能和绿色化改造技术</t>
  </si>
  <si>
    <t>绿色制造</t>
  </si>
  <si>
    <t>建筑工业化设计生产与施工技术</t>
  </si>
  <si>
    <t>冶炼固废有价元素协同提取</t>
  </si>
  <si>
    <t>建筑垃圾资源化循环利用技术</t>
  </si>
  <si>
    <t>工业生物废物转化与燃气化利用等关键技术</t>
  </si>
  <si>
    <t>行业清洁生产及循环经济</t>
  </si>
  <si>
    <t>以及新能源与可再生能源装备关键部件和材料制备</t>
  </si>
  <si>
    <t>城市垃圾</t>
  </si>
  <si>
    <t>物理储能和化学储能</t>
  </si>
  <si>
    <t>工业固废等资源化利用</t>
  </si>
  <si>
    <t>高光效半导体照明材料</t>
  </si>
  <si>
    <t>污染监测等技术及装备</t>
  </si>
  <si>
    <t>芯片</t>
  </si>
  <si>
    <t>器件和光源产品等关键技术</t>
  </si>
  <si>
    <t>节能技术</t>
  </si>
  <si>
    <t>减排技术</t>
  </si>
  <si>
    <t>资源循环利用技术</t>
  </si>
  <si>
    <t>低温余热发电</t>
  </si>
  <si>
    <t>燃煤污染物一体化控制技术</t>
  </si>
  <si>
    <t>废物处置与资源化技术</t>
  </si>
  <si>
    <t>吸收式热泵供暖</t>
  </si>
  <si>
    <t>流化床污泥焚烧炉</t>
  </si>
  <si>
    <t>大中型沼气综合利用开发配套技术及设备</t>
  </si>
  <si>
    <t>冰蓄冷</t>
  </si>
  <si>
    <t>烧结烟气复合污染物脱除技术和设备</t>
  </si>
  <si>
    <t>建筑垃圾处理和再生利用技术设备</t>
  </si>
  <si>
    <t>新型冷凝器</t>
  </si>
  <si>
    <t>餐厨垃圾预处理成套设备</t>
  </si>
  <si>
    <t>蒸发冷却高效换热器</t>
  </si>
  <si>
    <t>生活垃圾焚烧飞灰稳定化处理设备</t>
  </si>
  <si>
    <t>高效电机及电机系统</t>
  </si>
  <si>
    <t>膜生物反应器</t>
  </si>
  <si>
    <t>先进节能工业锅炉/窑炉技术</t>
  </si>
  <si>
    <t>选择性催化还原氮氧化物控制</t>
  </si>
  <si>
    <t>循环流化床技术</t>
  </si>
  <si>
    <t>生物质基材料开发技术及设备</t>
  </si>
  <si>
    <t>太阳能锅炉技术</t>
  </si>
  <si>
    <t>船舶压载水处理装置</t>
  </si>
  <si>
    <t>新型通断供热计量装置节能技术</t>
  </si>
  <si>
    <t>应急用多功能移动式高温固废处理设备</t>
  </si>
  <si>
    <t>室内温湿度分控的新型空调系统</t>
  </si>
  <si>
    <t>高效细颗粒物净化技术</t>
  </si>
  <si>
    <t>高效辐射制冷空调末端</t>
  </si>
  <si>
    <t>中小工业锅炉烟气一体化净化装备</t>
  </si>
  <si>
    <t>重金属脱除及回收装备</t>
  </si>
  <si>
    <t>干法窑外分解技术</t>
  </si>
  <si>
    <t>高效内燃机技术及排放控制技术</t>
  </si>
  <si>
    <t>分布式冷热电联供技术等</t>
  </si>
  <si>
    <t>工业化保障型住宅设计与建造成套技术</t>
  </si>
  <si>
    <t>基于吸收式热泵的大温差集中供热技术</t>
  </si>
  <si>
    <t>超高效电机及电机控制系统</t>
  </si>
  <si>
    <t>煤炭清洁高效加工及利用技术</t>
  </si>
  <si>
    <t>新型节能保温一体化结构体系</t>
  </si>
  <si>
    <t>废旧汽车拆解装备等</t>
  </si>
  <si>
    <t>热轧带钢新一代超快速冷却技术</t>
  </si>
  <si>
    <t>能源资源减量化及废物循环利用</t>
  </si>
  <si>
    <t>煤气化联合循环发电系统辅机节能技术</t>
  </si>
  <si>
    <t>燃煤电站二氧化碳减排与利用技术</t>
  </si>
  <si>
    <t>耗能设备节能及数据中心冷却节能技术</t>
  </si>
  <si>
    <t>超高参数超超临界发电</t>
  </si>
  <si>
    <t>节能船型及其关键装备技术</t>
  </si>
  <si>
    <t>工业过程余热余压综合利用</t>
  </si>
  <si>
    <t>车用能量型动力电池产业化技术</t>
  </si>
  <si>
    <t>轨道交通列车再生能量利用和综合交通枢纽节能技术</t>
  </si>
  <si>
    <t>载运工具氮氧化物等污染物排放控制技术</t>
  </si>
  <si>
    <t>高强钢筋性能优化及生产技术</t>
  </si>
  <si>
    <t>农业面源污染治理</t>
  </si>
  <si>
    <t>废旧高分子材料再生利用技术与装备</t>
  </si>
  <si>
    <t>高效清洁煤炭锅炉技术</t>
  </si>
  <si>
    <t>低温低电压电解铝</t>
  </si>
  <si>
    <t>土壤污染防治</t>
  </si>
  <si>
    <t>大气污染防治</t>
  </si>
  <si>
    <t>水污染防治</t>
  </si>
  <si>
    <t>燃煤电站CO2捕集利用与封存技术</t>
  </si>
  <si>
    <t>矿产资源开采选冶及利用过程中的“三废”减排</t>
  </si>
  <si>
    <t>交通领域</t>
  </si>
  <si>
    <t xml:space="preserve"> 他企业</t>
  </si>
  <si>
    <t xml:space="preserve"> 本企业</t>
  </si>
  <si>
    <t xml:space="preserve"> 点选</t>
  </si>
  <si>
    <t xml:space="preserve"> 自主知识产权</t>
  </si>
  <si>
    <t xml:space="preserve"> 独立研发</t>
  </si>
  <si>
    <t xml:space="preserve"> 其他</t>
  </si>
  <si>
    <t xml:space="preserve"> 再选二级</t>
  </si>
  <si>
    <t xml:space="preserve"> 再选二级</t>
  </si>
  <si>
    <t xml:space="preserve"> 点选</t>
  </si>
  <si>
    <t>资源开采选冶及利用过程中的“三废”减排</t>
  </si>
  <si>
    <t>尾矿废渣回收利用</t>
  </si>
  <si>
    <t>大气污染防治</t>
  </si>
  <si>
    <t>水污染防治</t>
  </si>
  <si>
    <t>土壤污染防治</t>
  </si>
  <si>
    <t>国家节能减排关键共性技术攻关重点技术</t>
  </si>
  <si>
    <t>国家加强节能减排先进适用技术推广应用的技术</t>
  </si>
  <si>
    <t>其他理由（简述）——</t>
  </si>
  <si>
    <t xml:space="preserve">膜生物反应器    </t>
  </si>
  <si>
    <t>以上都是不是，但是地方政府应当支持我们，理由如下——</t>
  </si>
  <si>
    <t>返回主表</t>
  </si>
  <si>
    <t>交通领域</t>
  </si>
  <si>
    <t>企业咨询表</t>
  </si>
  <si>
    <t>查看附表</t>
  </si>
  <si>
    <t xml:space="preserve">    尊敬的企业/项目负责人您好！为促进我市节能减排科技事业的发展，特向您咨询对地方政府对节能减排技术研发如何扶持的意见。请您在百忙中简略回复。您的意见将成为我们工作、决策中重要的参考，您的企业在日后向我委申报项目时，也会更加引起我们的关注。
    感谢您为国家节能减排科技事业和我市的科技发展做出的贡献，也欢迎您与我们经常交流！</t>
  </si>
  <si>
    <t>您对我市在扶持节能减排科技项目方面的其他建议（含项目、政策、机制、工作方式等）</t>
  </si>
  <si>
    <t>查看您企业的节能减排项目是否属于国家扶持、推广的范围，并对您希望得到政府的项目支持提出意见——点击“查看附表”。</t>
  </si>
  <si>
    <r>
      <t xml:space="preserve">您单位的技术项目如果在此表范围内，请在适合的项目左侧打勾 </t>
    </r>
    <r>
      <rPr>
        <b/>
        <sz val="11"/>
        <rFont val="宋体"/>
        <family val="0"/>
      </rPr>
      <t>√</t>
    </r>
  </si>
  <si>
    <r>
      <t xml:space="preserve">            </t>
    </r>
    <r>
      <rPr>
        <sz val="11"/>
        <rFont val="宋体"/>
        <family val="0"/>
      </rPr>
      <t>您单位的技术项目如果在此表范围内，请在适合的项目左侧打勾</t>
    </r>
    <r>
      <rPr>
        <b/>
        <sz val="11"/>
        <rFont val="宋体"/>
        <family val="0"/>
      </rPr>
      <t xml:space="preserve"> √                         </t>
    </r>
  </si>
  <si>
    <t xml:space="preserve"> 填好本表后，请以电子邮件发往 chinadb@163.com                                                                                             联系人：冬  冰  手机：13602666909          </t>
  </si>
  <si>
    <t>本领域内世界领先的</t>
  </si>
  <si>
    <t>本领域内的新技术</t>
  </si>
  <si>
    <t>现有技术上的创新</t>
  </si>
  <si>
    <t>我认为这是政府应当支持的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</si>
  <si>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</si>
  <si>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</si>
  <si>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</si>
  <si>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</si>
  <si>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</si>
  <si>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</si>
  <si>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</si>
  <si>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</si>
  <si>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</si>
  <si>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</si>
  <si>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</si>
  <si>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</si>
  <si>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</si>
  <si>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</si>
  <si>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</si>
  <si>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</si>
  <si>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</si>
  <si>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您企业经营/开发的节能减排项目/技术是否得到过政府资助</t>
  </si>
  <si>
    <t>获得资助情况</t>
  </si>
  <si>
    <t>不知道有资助，也没得到过</t>
  </si>
  <si>
    <t>知道有资助，但是没申请过</t>
  </si>
  <si>
    <t>申报过资助，但是没获得过</t>
  </si>
  <si>
    <t>得到过资助</t>
  </si>
  <si>
    <t>点此选择</t>
  </si>
  <si>
    <t>点此选择</t>
  </si>
  <si>
    <t>曾获资助项目的应用领域</t>
  </si>
  <si>
    <t>曾获资助项目的技术领域</t>
  </si>
  <si>
    <t>曾得到资助的资金来源</t>
  </si>
  <si>
    <t>国家部委</t>
  </si>
  <si>
    <t>点此选择</t>
  </si>
  <si>
    <t>点此选择</t>
  </si>
  <si>
    <t>国家部委和深圳市都有</t>
  </si>
  <si>
    <t xml:space="preserve">  </t>
  </si>
  <si>
    <t>市政府的非科技部门</t>
  </si>
  <si>
    <t>市政府的科技部门</t>
  </si>
  <si>
    <t>深圳市科技创新委员会节能减排技术与产业发展调研</t>
  </si>
  <si>
    <r>
      <t>是个创新项目，填补市场空白，人们还</t>
    </r>
    <r>
      <rPr>
        <b/>
        <sz val="11"/>
        <color indexed="53"/>
        <rFont val="宋体"/>
        <family val="0"/>
      </rPr>
      <t>不知道/不熟悉</t>
    </r>
  </si>
  <si>
    <r>
      <t>是个</t>
    </r>
    <r>
      <rPr>
        <b/>
        <sz val="11"/>
        <color indexed="53"/>
        <rFont val="宋体"/>
        <family val="0"/>
      </rPr>
      <t>****范围/行业</t>
    </r>
    <r>
      <rPr>
        <sz val="11"/>
        <rFont val="宋体"/>
        <family val="0"/>
      </rPr>
      <t>应用的项目，但是节能/减排效果非常好</t>
    </r>
  </si>
  <si>
    <r>
      <t>是个可以在</t>
    </r>
    <r>
      <rPr>
        <b/>
        <sz val="11"/>
        <color indexed="53"/>
        <rFont val="宋体"/>
        <family val="0"/>
      </rPr>
      <t>****领域/行业</t>
    </r>
    <r>
      <rPr>
        <sz val="11"/>
        <rFont val="宋体"/>
        <family val="0"/>
      </rPr>
      <t>内广泛使用的项目</t>
    </r>
  </si>
  <si>
    <r>
      <t>开发基本完成，马上启动市场、需要资助的项目——</t>
    </r>
    <r>
      <rPr>
        <sz val="11"/>
        <color indexed="53"/>
        <rFont val="宋体"/>
        <family val="0"/>
      </rPr>
      <t>****************</t>
    </r>
  </si>
  <si>
    <t>是个开发费用投入很大的项目/公司开发资金不足</t>
  </si>
  <si>
    <r>
      <t>以上都是不是，但是地方政府应当支持我们，理由如下——</t>
    </r>
    <r>
      <rPr>
        <sz val="11"/>
        <rFont val="宋体"/>
        <family val="0"/>
      </rPr>
      <t>（选中的理由中，请修改橙色的内容）</t>
    </r>
  </si>
  <si>
    <t>目前我们的产品开发已经完成，马上启动市场，希望在市场推广方面得到政府的支持</t>
  </si>
  <si>
    <t>目前我们的产品已经进入市场，希望在市场推广方面难免得到政府的支持</t>
  </si>
  <si>
    <t>我国亟需或可替代进口的</t>
  </si>
  <si>
    <t>项目</t>
  </si>
  <si>
    <t>政策</t>
  </si>
  <si>
    <t>机制</t>
  </si>
  <si>
    <t>扶持方式</t>
  </si>
  <si>
    <t>其他</t>
  </si>
  <si>
    <r>
      <t>建议一：</t>
    </r>
    <r>
      <rPr>
        <sz val="12"/>
        <rFont val="宋体"/>
        <family val="0"/>
      </rPr>
      <t xml:space="preserve">（请勾选主题词）    </t>
    </r>
  </si>
  <si>
    <t>点击下拉箭头选择</t>
  </si>
  <si>
    <t>点击下拉箭头选择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</si>
</sst>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楷体"/>
      <family val="3"/>
    </font>
    <font>
      <b/>
      <sz val="14"/>
      <color indexed="10"/>
      <name val="楷体"/>
      <family val="3"/>
    </font>
    <font>
      <sz val="14"/>
      <color indexed="10"/>
      <name val="楷体"/>
      <family val="3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"/>
      <family val="3"/>
    </font>
    <font>
      <b/>
      <sz val="12"/>
      <color indexed="10"/>
      <name val="楷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6"/>
      <color indexed="10"/>
      <name val="宋体"/>
      <family val="0"/>
    </font>
    <font>
      <b/>
      <sz val="18"/>
      <color indexed="10"/>
      <name val="微软雅黑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sz val="11"/>
      <color indexed="48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u val="single"/>
      <sz val="11"/>
      <color indexed="10"/>
      <name val="宋体"/>
      <family val="0"/>
    </font>
    <font>
      <b/>
      <u val="single"/>
      <sz val="14"/>
      <color indexed="10"/>
      <name val="宋体"/>
      <family val="0"/>
    </font>
    <font>
      <b/>
      <sz val="14"/>
      <color indexed="10"/>
      <name val="微软雅黑"/>
      <family val="2"/>
    </font>
    <font>
      <b/>
      <sz val="12"/>
      <color indexed="10"/>
      <name val="微软雅黑"/>
      <family val="2"/>
    </font>
    <font>
      <b/>
      <sz val="14"/>
      <name val="宋体"/>
      <family val="0"/>
    </font>
    <font>
      <sz val="14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44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4"/>
      <color theme="1"/>
      <name val="楷体"/>
      <family val="3"/>
    </font>
    <font>
      <sz val="12"/>
      <color theme="1"/>
      <name val="Calibri"/>
      <family val="0"/>
    </font>
    <font>
      <sz val="12"/>
      <color theme="1"/>
      <name val="楷体"/>
      <family val="3"/>
    </font>
    <font>
      <b/>
      <sz val="12"/>
      <color theme="1"/>
      <name val="Calibri"/>
      <family val="0"/>
    </font>
    <font>
      <b/>
      <sz val="12"/>
      <color rgb="FFFF0000"/>
      <name val="楷体"/>
      <family val="3"/>
    </font>
    <font>
      <sz val="12"/>
      <name val="Calibri"/>
      <family val="0"/>
    </font>
    <font>
      <b/>
      <sz val="11"/>
      <color rgb="FFFF0000"/>
      <name val="Calibri"/>
      <family val="0"/>
    </font>
    <font>
      <sz val="11"/>
      <color rgb="FF3333FF"/>
      <name val="Calibri"/>
      <family val="0"/>
    </font>
    <font>
      <sz val="11"/>
      <color rgb="FFC00000"/>
      <name val="Calibri"/>
      <family val="0"/>
    </font>
    <font>
      <b/>
      <u val="single"/>
      <sz val="11"/>
      <color rgb="FFFF0000"/>
      <name val="Calibri"/>
      <family val="0"/>
    </font>
    <font>
      <b/>
      <sz val="12"/>
      <color rgb="FFFF0000"/>
      <name val="微软雅黑"/>
      <family val="2"/>
    </font>
    <font>
      <b/>
      <sz val="14"/>
      <color rgb="FFFF0000"/>
      <name val="微软雅黑"/>
      <family val="2"/>
    </font>
    <font>
      <b/>
      <sz val="12"/>
      <color rgb="FFFF0000"/>
      <name val="Calibri"/>
      <family val="0"/>
    </font>
    <font>
      <b/>
      <u val="single"/>
      <sz val="14"/>
      <color rgb="FFFF0000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b/>
      <sz val="14"/>
      <color rgb="FFFF0000"/>
      <name val="楷体"/>
      <family val="3"/>
    </font>
    <font>
      <sz val="14"/>
      <color rgb="FFFF0000"/>
      <name val="楷体"/>
      <family val="3"/>
    </font>
    <font>
      <b/>
      <sz val="16"/>
      <color rgb="FFFF0000"/>
      <name val="Calibri"/>
      <family val="0"/>
    </font>
    <font>
      <b/>
      <sz val="18"/>
      <color rgb="FFFF0000"/>
      <name val="微软雅黑"/>
      <family val="2"/>
    </font>
    <font>
      <b/>
      <sz val="11"/>
      <color theme="9" tint="-0.24997000396251678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0" fillId="32" borderId="9" applyNumberFormat="0" applyFont="0" applyAlignment="0" applyProtection="0"/>
  </cellStyleXfs>
  <cellXfs count="229">
    <xf numFmtId="0" fontId="0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4" fillId="4" borderId="10" xfId="0" applyFont="1" applyFill="1" applyBorder="1" applyAlignment="1">
      <alignment horizontal="center" vertical="center"/>
    </xf>
    <xf numFmtId="0" fontId="65" fillId="4" borderId="0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center" vertical="center"/>
    </xf>
    <xf numFmtId="0" fontId="67" fillId="4" borderId="0" xfId="0" applyFont="1" applyFill="1" applyBorder="1" applyAlignment="1">
      <alignment horizontal="left" vertical="center"/>
    </xf>
    <xf numFmtId="0" fontId="67" fillId="4" borderId="0" xfId="0" applyFont="1" applyFill="1" applyBorder="1" applyAlignment="1">
      <alignment vertical="center"/>
    </xf>
    <xf numFmtId="0" fontId="68" fillId="6" borderId="11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left" vertical="center"/>
    </xf>
    <xf numFmtId="0" fontId="68" fillId="6" borderId="12" xfId="0" applyFont="1" applyFill="1" applyBorder="1" applyAlignment="1">
      <alignment horizontal="center" vertical="center"/>
    </xf>
    <xf numFmtId="0" fontId="66" fillId="6" borderId="12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5" fillId="4" borderId="10" xfId="0" applyFont="1" applyFill="1" applyBorder="1" applyAlignment="1">
      <alignment horizontal="center" vertical="center"/>
    </xf>
    <xf numFmtId="0" fontId="70" fillId="6" borderId="13" xfId="0" applyFont="1" applyFill="1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0" fontId="66" fillId="6" borderId="14" xfId="0" applyFont="1" applyFill="1" applyBorder="1" applyAlignment="1">
      <alignment horizontal="center" vertical="center"/>
    </xf>
    <xf numFmtId="0" fontId="66" fillId="6" borderId="15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9" fontId="71" fillId="33" borderId="13" xfId="41" applyNumberFormat="1" applyFont="1" applyFill="1" applyBorder="1" applyAlignment="1">
      <alignment horizontal="center" vertical="center"/>
    </xf>
    <xf numFmtId="49" fontId="71" fillId="33" borderId="13" xfId="39" applyNumberFormat="1" applyFont="1" applyFill="1" applyBorder="1" applyAlignment="1">
      <alignment horizontal="center" vertical="center"/>
    </xf>
    <xf numFmtId="49" fontId="71" fillId="33" borderId="13" xfId="58" applyNumberFormat="1" applyFont="1" applyFill="1" applyBorder="1" applyAlignment="1">
      <alignment horizontal="center" vertical="center"/>
    </xf>
    <xf numFmtId="49" fontId="71" fillId="33" borderId="0" xfId="0" applyNumberFormat="1" applyFont="1" applyFill="1" applyAlignment="1">
      <alignment horizontal="center" vertical="center"/>
    </xf>
    <xf numFmtId="49" fontId="53" fillId="33" borderId="13" xfId="41" applyNumberFormat="1" applyFill="1" applyBorder="1" applyAlignment="1">
      <alignment horizontal="left" vertical="center"/>
    </xf>
    <xf numFmtId="49" fontId="51" fillId="33" borderId="13" xfId="39" applyNumberFormat="1" applyFill="1" applyBorder="1" applyAlignment="1">
      <alignment horizontal="left" vertical="center"/>
    </xf>
    <xf numFmtId="49" fontId="72" fillId="33" borderId="13" xfId="58" applyNumberFormat="1" applyFont="1" applyFill="1" applyBorder="1" applyAlignment="1">
      <alignment horizontal="left" vertical="center"/>
    </xf>
    <xf numFmtId="49" fontId="73" fillId="33" borderId="13" xfId="41" applyNumberFormat="1" applyFont="1" applyFill="1" applyBorder="1" applyAlignment="1">
      <alignment horizontal="left" vertical="center"/>
    </xf>
    <xf numFmtId="49" fontId="0" fillId="33" borderId="0" xfId="0" applyNumberFormat="1" applyFill="1" applyAlignment="1">
      <alignment vertical="center"/>
    </xf>
    <xf numFmtId="49" fontId="51" fillId="33" borderId="0" xfId="39" applyNumberFormat="1" applyFill="1" applyBorder="1" applyAlignment="1">
      <alignment horizontal="left" vertical="center"/>
    </xf>
    <xf numFmtId="49" fontId="60" fillId="33" borderId="0" xfId="58" applyNumberFormat="1" applyFill="1" applyAlignment="1">
      <alignment horizontal="left" vertical="center"/>
    </xf>
    <xf numFmtId="49" fontId="0" fillId="33" borderId="0" xfId="0" applyNumberFormat="1" applyFill="1" applyAlignment="1">
      <alignment horizontal="left" vertical="center"/>
    </xf>
    <xf numFmtId="49" fontId="51" fillId="33" borderId="0" xfId="39" applyNumberFormat="1" applyFill="1" applyAlignment="1">
      <alignment horizontal="left" vertical="center"/>
    </xf>
    <xf numFmtId="49" fontId="53" fillId="33" borderId="0" xfId="41" applyNumberFormat="1" applyFill="1" applyBorder="1" applyAlignment="1">
      <alignment horizontal="left" vertical="center"/>
    </xf>
    <xf numFmtId="49" fontId="73" fillId="33" borderId="0" xfId="41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63" fillId="33" borderId="0" xfId="41" applyNumberFormat="1" applyFont="1" applyFill="1" applyBorder="1" applyAlignment="1">
      <alignment horizontal="left" vertical="top"/>
    </xf>
    <xf numFmtId="49" fontId="63" fillId="4" borderId="13" xfId="41" applyNumberFormat="1" applyFont="1" applyFill="1" applyBorder="1" applyAlignment="1">
      <alignment horizontal="left" vertical="center"/>
    </xf>
    <xf numFmtId="49" fontId="53" fillId="4" borderId="13" xfId="41" applyNumberFormat="1" applyFill="1" applyBorder="1" applyAlignment="1">
      <alignment horizontal="left" vertical="center"/>
    </xf>
    <xf numFmtId="49" fontId="53" fillId="4" borderId="14" xfId="41" applyNumberFormat="1" applyFill="1" applyBorder="1" applyAlignment="1">
      <alignment horizontal="left" vertical="center"/>
    </xf>
    <xf numFmtId="49" fontId="63" fillId="4" borderId="16" xfId="41" applyNumberFormat="1" applyFont="1" applyFill="1" applyBorder="1" applyAlignment="1">
      <alignment horizontal="left" vertical="center"/>
    </xf>
    <xf numFmtId="49" fontId="63" fillId="4" borderId="17" xfId="41" applyNumberFormat="1" applyFont="1" applyFill="1" applyBorder="1" applyAlignment="1">
      <alignment horizontal="left" vertical="center"/>
    </xf>
    <xf numFmtId="49" fontId="53" fillId="4" borderId="11" xfId="41" applyNumberFormat="1" applyFill="1" applyBorder="1" applyAlignment="1">
      <alignment vertical="center"/>
    </xf>
    <xf numFmtId="49" fontId="73" fillId="4" borderId="11" xfId="41" applyNumberFormat="1" applyFont="1" applyFill="1" applyBorder="1" applyAlignment="1">
      <alignment vertical="center"/>
    </xf>
    <xf numFmtId="49" fontId="73" fillId="6" borderId="11" xfId="41" applyNumberFormat="1" applyFont="1" applyFill="1" applyBorder="1" applyAlignment="1">
      <alignment vertical="center"/>
    </xf>
    <xf numFmtId="49" fontId="73" fillId="6" borderId="18" xfId="41" applyNumberFormat="1" applyFont="1" applyFill="1" applyBorder="1" applyAlignment="1">
      <alignment vertical="center"/>
    </xf>
    <xf numFmtId="49" fontId="53" fillId="4" borderId="13" xfId="41" applyNumberFormat="1" applyFill="1" applyBorder="1" applyAlignment="1">
      <alignment vertical="center"/>
    </xf>
    <xf numFmtId="49" fontId="71" fillId="4" borderId="13" xfId="41" applyNumberFormat="1" applyFont="1" applyFill="1" applyBorder="1" applyAlignment="1">
      <alignment vertical="center"/>
    </xf>
    <xf numFmtId="49" fontId="73" fillId="4" borderId="13" xfId="41" applyNumberFormat="1" applyFont="1" applyFill="1" applyBorder="1" applyAlignment="1">
      <alignment vertical="center"/>
    </xf>
    <xf numFmtId="49" fontId="73" fillId="4" borderId="14" xfId="41" applyNumberFormat="1" applyFont="1" applyFill="1" applyBorder="1" applyAlignment="1">
      <alignment vertical="center"/>
    </xf>
    <xf numFmtId="49" fontId="53" fillId="4" borderId="0" xfId="41" applyNumberFormat="1" applyFill="1" applyBorder="1" applyAlignment="1">
      <alignment horizontal="left" vertical="center"/>
    </xf>
    <xf numFmtId="49" fontId="53" fillId="4" borderId="19" xfId="41" applyNumberFormat="1" applyFill="1" applyBorder="1" applyAlignment="1">
      <alignment horizontal="left" vertical="center"/>
    </xf>
    <xf numFmtId="49" fontId="63" fillId="4" borderId="10" xfId="41" applyNumberFormat="1" applyFont="1" applyFill="1" applyBorder="1" applyAlignment="1">
      <alignment horizontal="left" vertical="center"/>
    </xf>
    <xf numFmtId="49" fontId="63" fillId="4" borderId="13" xfId="39" applyNumberFormat="1" applyFont="1" applyFill="1" applyBorder="1" applyAlignment="1">
      <alignment horizontal="left" vertical="center"/>
    </xf>
    <xf numFmtId="49" fontId="63" fillId="4" borderId="13" xfId="41" applyNumberFormat="1" applyFont="1" applyFill="1" applyBorder="1" applyAlignment="1">
      <alignment horizontal="left" vertical="center"/>
    </xf>
    <xf numFmtId="49" fontId="63" fillId="4" borderId="14" xfId="41" applyNumberFormat="1" applyFont="1" applyFill="1" applyBorder="1" applyAlignment="1">
      <alignment horizontal="left" vertical="center"/>
    </xf>
    <xf numFmtId="0" fontId="0" fillId="33" borderId="20" xfId="0" applyFill="1" applyBorder="1" applyAlignment="1">
      <alignment vertical="center"/>
    </xf>
    <xf numFmtId="49" fontId="51" fillId="4" borderId="11" xfId="39" applyNumberFormat="1" applyFill="1" applyBorder="1" applyAlignment="1">
      <alignment horizontal="left" vertical="center"/>
    </xf>
    <xf numFmtId="0" fontId="74" fillId="0" borderId="10" xfId="40" applyFont="1" applyBorder="1" applyAlignment="1">
      <alignment horizontal="left" vertical="center"/>
    </xf>
    <xf numFmtId="0" fontId="74" fillId="0" borderId="0" xfId="40" applyFont="1" applyBorder="1" applyAlignment="1">
      <alignment horizontal="left" vertical="center"/>
    </xf>
    <xf numFmtId="0" fontId="74" fillId="0" borderId="21" xfId="40" applyFont="1" applyBorder="1" applyAlignment="1">
      <alignment horizontal="left" vertical="center"/>
    </xf>
    <xf numFmtId="0" fontId="75" fillId="6" borderId="22" xfId="0" applyFont="1" applyFill="1" applyBorder="1" applyAlignment="1">
      <alignment vertical="center"/>
    </xf>
    <xf numFmtId="0" fontId="76" fillId="6" borderId="23" xfId="0" applyFont="1" applyFill="1" applyBorder="1" applyAlignment="1">
      <alignment vertical="center"/>
    </xf>
    <xf numFmtId="0" fontId="77" fillId="4" borderId="24" xfId="0" applyFont="1" applyFill="1" applyBorder="1" applyAlignment="1">
      <alignment vertical="center"/>
    </xf>
    <xf numFmtId="0" fontId="77" fillId="4" borderId="25" xfId="0" applyFont="1" applyFill="1" applyBorder="1" applyAlignment="1">
      <alignment vertical="center"/>
    </xf>
    <xf numFmtId="0" fontId="77" fillId="4" borderId="26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6" fillId="6" borderId="17" xfId="0" applyFont="1" applyFill="1" applyBorder="1" applyAlignment="1">
      <alignment horizontal="center" vertical="center"/>
    </xf>
    <xf numFmtId="0" fontId="65" fillId="4" borderId="0" xfId="0" applyFont="1" applyFill="1" applyBorder="1" applyAlignment="1">
      <alignment horizontal="left" vertical="center"/>
    </xf>
    <xf numFmtId="0" fontId="68" fillId="6" borderId="13" xfId="0" applyFont="1" applyFill="1" applyBorder="1" applyAlignment="1">
      <alignment horizontal="center" vertical="center"/>
    </xf>
    <xf numFmtId="0" fontId="66" fillId="4" borderId="10" xfId="0" applyFont="1" applyFill="1" applyBorder="1" applyAlignment="1">
      <alignment horizontal="center" vertical="center"/>
    </xf>
    <xf numFmtId="0" fontId="66" fillId="6" borderId="13" xfId="0" applyFont="1" applyFill="1" applyBorder="1" applyAlignment="1">
      <alignment horizontal="center" vertical="center" wrapText="1"/>
    </xf>
    <xf numFmtId="0" fontId="66" fillId="6" borderId="13" xfId="0" applyFont="1" applyFill="1" applyBorder="1" applyAlignment="1">
      <alignment horizontal="center" vertical="center"/>
    </xf>
    <xf numFmtId="0" fontId="66" fillId="6" borderId="11" xfId="0" applyFont="1" applyFill="1" applyBorder="1" applyAlignment="1">
      <alignment horizontal="center" vertical="center"/>
    </xf>
    <xf numFmtId="0" fontId="65" fillId="4" borderId="27" xfId="0" applyFont="1" applyFill="1" applyBorder="1" applyAlignment="1">
      <alignment horizontal="left" vertical="center"/>
    </xf>
    <xf numFmtId="49" fontId="0" fillId="4" borderId="17" xfId="41" applyNumberFormat="1" applyFont="1" applyFill="1" applyBorder="1" applyAlignment="1">
      <alignment horizontal="center" vertical="center"/>
    </xf>
    <xf numFmtId="49" fontId="0" fillId="4" borderId="16" xfId="41" applyNumberFormat="1" applyFont="1" applyFill="1" applyBorder="1" applyAlignment="1">
      <alignment horizontal="center" vertical="center"/>
    </xf>
    <xf numFmtId="49" fontId="0" fillId="4" borderId="0" xfId="41" applyNumberFormat="1" applyFont="1" applyFill="1" applyBorder="1" applyAlignment="1">
      <alignment horizontal="center" vertical="center"/>
    </xf>
    <xf numFmtId="49" fontId="73" fillId="4" borderId="16" xfId="41" applyNumberFormat="1" applyFont="1" applyFill="1" applyBorder="1" applyAlignment="1">
      <alignment vertical="center"/>
    </xf>
    <xf numFmtId="49" fontId="71" fillId="4" borderId="28" xfId="41" applyNumberFormat="1" applyFont="1" applyFill="1" applyBorder="1" applyAlignment="1">
      <alignment vertical="center" wrapText="1"/>
    </xf>
    <xf numFmtId="49" fontId="73" fillId="4" borderId="29" xfId="41" applyNumberFormat="1" applyFont="1" applyFill="1" applyBorder="1" applyAlignment="1">
      <alignment vertical="center"/>
    </xf>
    <xf numFmtId="49" fontId="71" fillId="4" borderId="27" xfId="41" applyNumberFormat="1" applyFont="1" applyFill="1" applyBorder="1" applyAlignment="1">
      <alignment vertical="center" wrapText="1"/>
    </xf>
    <xf numFmtId="49" fontId="73" fillId="6" borderId="30" xfId="41" applyNumberFormat="1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49" fontId="73" fillId="6" borderId="31" xfId="41" applyNumberFormat="1" applyFont="1" applyFill="1" applyBorder="1" applyAlignment="1">
      <alignment vertical="center"/>
    </xf>
    <xf numFmtId="49" fontId="73" fillId="6" borderId="32" xfId="41" applyNumberFormat="1" applyFont="1" applyFill="1" applyBorder="1" applyAlignment="1">
      <alignment vertical="center"/>
    </xf>
    <xf numFmtId="49" fontId="73" fillId="6" borderId="33" xfId="41" applyNumberFormat="1" applyFont="1" applyFill="1" applyBorder="1" applyAlignment="1">
      <alignment vertical="center"/>
    </xf>
    <xf numFmtId="49" fontId="73" fillId="6" borderId="34" xfId="41" applyNumberFormat="1" applyFont="1" applyFill="1" applyBorder="1" applyAlignment="1">
      <alignment vertical="center"/>
    </xf>
    <xf numFmtId="0" fontId="78" fillId="6" borderId="35" xfId="40" applyFont="1" applyFill="1" applyBorder="1" applyAlignment="1">
      <alignment horizontal="center" vertical="top"/>
    </xf>
    <xf numFmtId="0" fontId="70" fillId="6" borderId="14" xfId="0" applyFont="1" applyFill="1" applyBorder="1" applyAlignment="1">
      <alignment horizontal="center" vertical="center"/>
    </xf>
    <xf numFmtId="0" fontId="78" fillId="6" borderId="13" xfId="40" applyFont="1" applyFill="1" applyBorder="1" applyAlignment="1">
      <alignment horizontal="center" vertical="center"/>
    </xf>
    <xf numFmtId="0" fontId="79" fillId="6" borderId="33" xfId="0" applyFont="1" applyFill="1" applyBorder="1" applyAlignment="1">
      <alignment horizontal="center" vertical="center"/>
    </xf>
    <xf numFmtId="0" fontId="80" fillId="4" borderId="0" xfId="0" applyFont="1" applyFill="1" applyBorder="1" applyAlignment="1">
      <alignment horizontal="left" vertical="center"/>
    </xf>
    <xf numFmtId="0" fontId="80" fillId="4" borderId="36" xfId="0" applyFont="1" applyFill="1" applyBorder="1" applyAlignment="1">
      <alignment vertical="center"/>
    </xf>
    <xf numFmtId="0" fontId="80" fillId="4" borderId="0" xfId="0" applyFont="1" applyFill="1" applyBorder="1" applyAlignment="1">
      <alignment vertical="center"/>
    </xf>
    <xf numFmtId="0" fontId="80" fillId="4" borderId="10" xfId="0" applyFont="1" applyFill="1" applyBorder="1" applyAlignment="1">
      <alignment vertical="center"/>
    </xf>
    <xf numFmtId="0" fontId="70" fillId="6" borderId="17" xfId="0" applyFont="1" applyFill="1" applyBorder="1" applyAlignment="1">
      <alignment horizontal="center" vertical="center"/>
    </xf>
    <xf numFmtId="0" fontId="70" fillId="6" borderId="33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5" fillId="4" borderId="0" xfId="0" applyFont="1" applyFill="1" applyBorder="1" applyAlignment="1">
      <alignment horizontal="left" vertical="center"/>
    </xf>
    <xf numFmtId="0" fontId="81" fillId="4" borderId="0" xfId="0" applyFont="1" applyFill="1" applyBorder="1" applyAlignment="1">
      <alignment horizontal="left" vertical="center"/>
    </xf>
    <xf numFmtId="0" fontId="82" fillId="4" borderId="27" xfId="0" applyFont="1" applyFill="1" applyBorder="1" applyAlignment="1">
      <alignment horizontal="left" vertical="center"/>
    </xf>
    <xf numFmtId="0" fontId="82" fillId="4" borderId="21" xfId="0" applyFont="1" applyFill="1" applyBorder="1" applyAlignment="1">
      <alignment horizontal="left" vertical="center"/>
    </xf>
    <xf numFmtId="0" fontId="68" fillId="6" borderId="13" xfId="0" applyFont="1" applyFill="1" applyBorder="1" applyAlignment="1">
      <alignment horizontal="center" vertical="center"/>
    </xf>
    <xf numFmtId="0" fontId="68" fillId="6" borderId="15" xfId="0" applyFont="1" applyFill="1" applyBorder="1" applyAlignment="1">
      <alignment horizontal="center" vertical="center"/>
    </xf>
    <xf numFmtId="0" fontId="68" fillId="6" borderId="17" xfId="0" applyFont="1" applyFill="1" applyBorder="1" applyAlignment="1">
      <alignment horizontal="center" vertical="center"/>
    </xf>
    <xf numFmtId="0" fontId="68" fillId="6" borderId="31" xfId="0" applyFont="1" applyFill="1" applyBorder="1" applyAlignment="1">
      <alignment horizontal="center" vertical="center"/>
    </xf>
    <xf numFmtId="0" fontId="68" fillId="6" borderId="33" xfId="0" applyFont="1" applyFill="1" applyBorder="1" applyAlignment="1">
      <alignment horizontal="center" vertical="center"/>
    </xf>
    <xf numFmtId="0" fontId="65" fillId="4" borderId="27" xfId="0" applyFont="1" applyFill="1" applyBorder="1" applyAlignment="1">
      <alignment horizontal="left" vertical="center"/>
    </xf>
    <xf numFmtId="0" fontId="83" fillId="4" borderId="37" xfId="0" applyFont="1" applyFill="1" applyBorder="1" applyAlignment="1">
      <alignment horizontal="center" vertical="center"/>
    </xf>
    <xf numFmtId="0" fontId="83" fillId="4" borderId="28" xfId="0" applyFont="1" applyFill="1" applyBorder="1" applyAlignment="1">
      <alignment horizontal="center" vertical="center"/>
    </xf>
    <xf numFmtId="0" fontId="83" fillId="4" borderId="38" xfId="0" applyFont="1" applyFill="1" applyBorder="1" applyAlignment="1">
      <alignment horizontal="center" vertical="center"/>
    </xf>
    <xf numFmtId="0" fontId="68" fillId="4" borderId="36" xfId="0" applyFont="1" applyFill="1" applyBorder="1" applyAlignment="1">
      <alignment horizontal="center" vertical="top"/>
    </xf>
    <xf numFmtId="0" fontId="68" fillId="4" borderId="0" xfId="0" applyFont="1" applyFill="1" applyBorder="1" applyAlignment="1">
      <alignment horizontal="center" vertical="top"/>
    </xf>
    <xf numFmtId="0" fontId="68" fillId="4" borderId="39" xfId="0" applyFont="1" applyFill="1" applyBorder="1" applyAlignment="1">
      <alignment horizontal="center" vertical="top"/>
    </xf>
    <xf numFmtId="0" fontId="68" fillId="4" borderId="27" xfId="0" applyFont="1" applyFill="1" applyBorder="1" applyAlignment="1">
      <alignment horizontal="center" vertical="top"/>
    </xf>
    <xf numFmtId="0" fontId="68" fillId="6" borderId="16" xfId="0" applyFont="1" applyFill="1" applyBorder="1" applyAlignment="1">
      <alignment horizontal="center" vertical="center"/>
    </xf>
    <xf numFmtId="0" fontId="68" fillId="6" borderId="28" xfId="0" applyFont="1" applyFill="1" applyBorder="1" applyAlignment="1">
      <alignment horizontal="center" vertical="center"/>
    </xf>
    <xf numFmtId="0" fontId="68" fillId="6" borderId="40" xfId="0" applyFont="1" applyFill="1" applyBorder="1" applyAlignment="1">
      <alignment horizontal="center" vertical="center"/>
    </xf>
    <xf numFmtId="0" fontId="66" fillId="6" borderId="13" xfId="0" applyFont="1" applyFill="1" applyBorder="1" applyAlignment="1">
      <alignment horizontal="center" vertical="center"/>
    </xf>
    <xf numFmtId="0" fontId="66" fillId="6" borderId="17" xfId="0" applyFont="1" applyFill="1" applyBorder="1" applyAlignment="1">
      <alignment horizontal="center" vertical="center"/>
    </xf>
    <xf numFmtId="0" fontId="66" fillId="6" borderId="33" xfId="0" applyFont="1" applyFill="1" applyBorder="1" applyAlignment="1">
      <alignment horizontal="center" vertical="center"/>
    </xf>
    <xf numFmtId="0" fontId="82" fillId="4" borderId="0" xfId="0" applyFont="1" applyFill="1" applyBorder="1" applyAlignment="1">
      <alignment horizontal="left" vertical="center"/>
    </xf>
    <xf numFmtId="0" fontId="82" fillId="4" borderId="10" xfId="0" applyFont="1" applyFill="1" applyBorder="1" applyAlignment="1">
      <alignment horizontal="left" vertical="center"/>
    </xf>
    <xf numFmtId="0" fontId="66" fillId="6" borderId="11" xfId="0" applyFont="1" applyFill="1" applyBorder="1" applyAlignment="1">
      <alignment horizontal="center" vertical="center"/>
    </xf>
    <xf numFmtId="0" fontId="66" fillId="6" borderId="31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8" fillId="6" borderId="14" xfId="0" applyFont="1" applyFill="1" applyBorder="1" applyAlignment="1">
      <alignment horizontal="center" vertical="center"/>
    </xf>
    <xf numFmtId="0" fontId="68" fillId="6" borderId="41" xfId="0" applyFont="1" applyFill="1" applyBorder="1" applyAlignment="1">
      <alignment horizontal="center" vertical="center"/>
    </xf>
    <xf numFmtId="0" fontId="84" fillId="6" borderId="24" xfId="0" applyFont="1" applyFill="1" applyBorder="1" applyAlignment="1">
      <alignment horizontal="center"/>
    </xf>
    <xf numFmtId="0" fontId="84" fillId="6" borderId="25" xfId="0" applyFont="1" applyFill="1" applyBorder="1" applyAlignment="1">
      <alignment horizontal="center"/>
    </xf>
    <xf numFmtId="0" fontId="84" fillId="6" borderId="26" xfId="0" applyFont="1" applyFill="1" applyBorder="1" applyAlignment="1">
      <alignment horizontal="center"/>
    </xf>
    <xf numFmtId="0" fontId="66" fillId="4" borderId="36" xfId="0" applyFont="1" applyFill="1" applyBorder="1" applyAlignment="1">
      <alignment horizontal="center" vertical="center"/>
    </xf>
    <xf numFmtId="0" fontId="66" fillId="4" borderId="0" xfId="0" applyFont="1" applyFill="1" applyBorder="1" applyAlignment="1">
      <alignment horizontal="center" vertical="center"/>
    </xf>
    <xf numFmtId="0" fontId="66" fillId="4" borderId="39" xfId="0" applyFont="1" applyFill="1" applyBorder="1" applyAlignment="1">
      <alignment horizontal="center" vertical="center"/>
    </xf>
    <xf numFmtId="0" fontId="66" fillId="4" borderId="27" xfId="0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left" vertical="center" wrapText="1"/>
    </xf>
    <xf numFmtId="0" fontId="64" fillId="4" borderId="27" xfId="0" applyFont="1" applyFill="1" applyBorder="1" applyAlignment="1">
      <alignment horizontal="left" vertical="center" wrapText="1"/>
    </xf>
    <xf numFmtId="0" fontId="66" fillId="4" borderId="10" xfId="0" applyFont="1" applyFill="1" applyBorder="1" applyAlignment="1">
      <alignment horizontal="center" vertical="center"/>
    </xf>
    <xf numFmtId="0" fontId="66" fillId="4" borderId="21" xfId="0" applyFont="1" applyFill="1" applyBorder="1" applyAlignment="1">
      <alignment horizontal="center" vertical="center"/>
    </xf>
    <xf numFmtId="0" fontId="66" fillId="6" borderId="11" xfId="0" applyFont="1" applyFill="1" applyBorder="1" applyAlignment="1">
      <alignment horizontal="center" vertical="center"/>
    </xf>
    <xf numFmtId="0" fontId="66" fillId="6" borderId="13" xfId="0" applyFont="1" applyFill="1" applyBorder="1" applyAlignment="1">
      <alignment horizontal="center" vertical="center"/>
    </xf>
    <xf numFmtId="0" fontId="66" fillId="6" borderId="12" xfId="0" applyFont="1" applyFill="1" applyBorder="1" applyAlignment="1">
      <alignment horizontal="center" vertical="center"/>
    </xf>
    <xf numFmtId="0" fontId="66" fillId="6" borderId="14" xfId="0" applyFont="1" applyFill="1" applyBorder="1" applyAlignment="1">
      <alignment horizontal="center" vertical="center"/>
    </xf>
    <xf numFmtId="0" fontId="66" fillId="6" borderId="13" xfId="0" applyFont="1" applyFill="1" applyBorder="1" applyAlignment="1">
      <alignment horizontal="center" vertical="center" wrapText="1"/>
    </xf>
    <xf numFmtId="0" fontId="66" fillId="6" borderId="17" xfId="0" applyFont="1" applyFill="1" applyBorder="1" applyAlignment="1">
      <alignment horizontal="center" vertical="center" wrapText="1"/>
    </xf>
    <xf numFmtId="0" fontId="66" fillId="6" borderId="31" xfId="0" applyFont="1" applyFill="1" applyBorder="1" applyAlignment="1">
      <alignment horizontal="center" vertical="center" wrapText="1"/>
    </xf>
    <xf numFmtId="0" fontId="66" fillId="6" borderId="42" xfId="0" applyFont="1" applyFill="1" applyBorder="1" applyAlignment="1">
      <alignment horizontal="center" vertical="center" wrapText="1"/>
    </xf>
    <xf numFmtId="0" fontId="84" fillId="6" borderId="36" xfId="0" applyFont="1" applyFill="1" applyBorder="1" applyAlignment="1">
      <alignment horizontal="center"/>
    </xf>
    <xf numFmtId="0" fontId="84" fillId="6" borderId="0" xfId="0" applyFont="1" applyFill="1" applyBorder="1" applyAlignment="1">
      <alignment horizontal="center"/>
    </xf>
    <xf numFmtId="0" fontId="84" fillId="6" borderId="10" xfId="0" applyFont="1" applyFill="1" applyBorder="1" applyAlignment="1">
      <alignment horizontal="center"/>
    </xf>
    <xf numFmtId="0" fontId="83" fillId="4" borderId="13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81" fillId="6" borderId="13" xfId="0" applyFont="1" applyFill="1" applyBorder="1" applyAlignment="1">
      <alignment horizontal="left" vertical="center"/>
    </xf>
    <xf numFmtId="0" fontId="70" fillId="6" borderId="16" xfId="0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49" fontId="63" fillId="4" borderId="17" xfId="39" applyNumberFormat="1" applyFont="1" applyFill="1" applyBorder="1" applyAlignment="1">
      <alignment horizontal="left" vertical="center"/>
    </xf>
    <xf numFmtId="49" fontId="63" fillId="4" borderId="33" xfId="39" applyNumberFormat="1" applyFont="1" applyFill="1" applyBorder="1" applyAlignment="1">
      <alignment horizontal="left" vertical="center"/>
    </xf>
    <xf numFmtId="49" fontId="63" fillId="4" borderId="17" xfId="41" applyNumberFormat="1" applyFont="1" applyFill="1" applyBorder="1" applyAlignment="1">
      <alignment horizontal="left" vertical="center"/>
    </xf>
    <xf numFmtId="49" fontId="63" fillId="4" borderId="33" xfId="41" applyNumberFormat="1" applyFont="1" applyFill="1" applyBorder="1" applyAlignment="1">
      <alignment horizontal="left" vertical="center"/>
    </xf>
    <xf numFmtId="49" fontId="71" fillId="4" borderId="20" xfId="41" applyNumberFormat="1" applyFont="1" applyFill="1" applyBorder="1" applyAlignment="1">
      <alignment horizontal="center" vertical="center"/>
    </xf>
    <xf numFmtId="49" fontId="71" fillId="4" borderId="31" xfId="41" applyNumberFormat="1" applyFont="1" applyFill="1" applyBorder="1" applyAlignment="1">
      <alignment horizontal="center" vertical="center"/>
    </xf>
    <xf numFmtId="49" fontId="71" fillId="4" borderId="33" xfId="41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49" fontId="71" fillId="4" borderId="16" xfId="41" applyNumberFormat="1" applyFont="1" applyFill="1" applyBorder="1" applyAlignment="1">
      <alignment horizontal="center" vertical="center" wrapText="1"/>
    </xf>
    <xf numFmtId="49" fontId="71" fillId="4" borderId="28" xfId="41" applyNumberFormat="1" applyFont="1" applyFill="1" applyBorder="1" applyAlignment="1">
      <alignment horizontal="center" vertical="center" wrapText="1"/>
    </xf>
    <xf numFmtId="49" fontId="71" fillId="4" borderId="38" xfId="41" applyNumberFormat="1" applyFont="1" applyFill="1" applyBorder="1" applyAlignment="1">
      <alignment horizontal="center" vertical="center" wrapText="1"/>
    </xf>
    <xf numFmtId="49" fontId="63" fillId="6" borderId="17" xfId="41" applyNumberFormat="1" applyFont="1" applyFill="1" applyBorder="1" applyAlignment="1">
      <alignment horizontal="left" vertical="center"/>
    </xf>
    <xf numFmtId="49" fontId="63" fillId="6" borderId="31" xfId="41" applyNumberFormat="1" applyFont="1" applyFill="1" applyBorder="1" applyAlignment="1">
      <alignment horizontal="left" vertical="center"/>
    </xf>
    <xf numFmtId="49" fontId="63" fillId="6" borderId="42" xfId="41" applyNumberFormat="1" applyFont="1" applyFill="1" applyBorder="1" applyAlignment="1">
      <alignment horizontal="left" vertical="center"/>
    </xf>
    <xf numFmtId="49" fontId="71" fillId="4" borderId="29" xfId="39" applyNumberFormat="1" applyFont="1" applyFill="1" applyBorder="1" applyAlignment="1">
      <alignment horizontal="center" vertical="center"/>
    </xf>
    <xf numFmtId="49" fontId="71" fillId="4" borderId="27" xfId="39" applyNumberFormat="1" applyFont="1" applyFill="1" applyBorder="1" applyAlignment="1">
      <alignment horizontal="center" vertical="center"/>
    </xf>
    <xf numFmtId="49" fontId="71" fillId="4" borderId="32" xfId="39" applyNumberFormat="1" applyFont="1" applyFill="1" applyBorder="1" applyAlignment="1">
      <alignment horizontal="center" vertical="center"/>
    </xf>
    <xf numFmtId="49" fontId="71" fillId="4" borderId="29" xfId="58" applyNumberFormat="1" applyFont="1" applyFill="1" applyBorder="1" applyAlignment="1">
      <alignment horizontal="center" vertical="center"/>
    </xf>
    <xf numFmtId="49" fontId="71" fillId="4" borderId="27" xfId="58" applyNumberFormat="1" applyFont="1" applyFill="1" applyBorder="1" applyAlignment="1">
      <alignment horizontal="center" vertical="center"/>
    </xf>
    <xf numFmtId="49" fontId="71" fillId="4" borderId="21" xfId="58" applyNumberFormat="1" applyFont="1" applyFill="1" applyBorder="1" applyAlignment="1">
      <alignment horizontal="center" vertical="center"/>
    </xf>
    <xf numFmtId="49" fontId="63" fillId="4" borderId="42" xfId="41" applyNumberFormat="1" applyFont="1" applyFill="1" applyBorder="1" applyAlignment="1">
      <alignment horizontal="left"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42" xfId="0" applyFont="1" applyFill="1" applyBorder="1" applyAlignment="1">
      <alignment horizontal="center" vertical="center"/>
    </xf>
    <xf numFmtId="49" fontId="63" fillId="4" borderId="39" xfId="39" applyNumberFormat="1" applyFont="1" applyFill="1" applyBorder="1" applyAlignment="1">
      <alignment horizontal="center" vertical="center"/>
    </xf>
    <xf numFmtId="49" fontId="63" fillId="4" borderId="27" xfId="39" applyNumberFormat="1" applyFont="1" applyFill="1" applyBorder="1" applyAlignment="1">
      <alignment horizontal="center" vertical="center"/>
    </xf>
    <xf numFmtId="49" fontId="63" fillId="4" borderId="21" xfId="39" applyNumberFormat="1" applyFont="1" applyFill="1" applyBorder="1" applyAlignment="1">
      <alignment horizontal="center" vertical="center"/>
    </xf>
    <xf numFmtId="49" fontId="63" fillId="6" borderId="43" xfId="41" applyNumberFormat="1" applyFont="1" applyFill="1" applyBorder="1" applyAlignment="1">
      <alignment horizontal="left" vertical="top"/>
    </xf>
    <xf numFmtId="49" fontId="63" fillId="6" borderId="44" xfId="41" applyNumberFormat="1" applyFont="1" applyFill="1" applyBorder="1" applyAlignment="1">
      <alignment horizontal="left" vertical="top"/>
    </xf>
    <xf numFmtId="49" fontId="63" fillId="6" borderId="45" xfId="41" applyNumberFormat="1" applyFont="1" applyFill="1" applyBorder="1" applyAlignment="1">
      <alignment horizontal="left" vertical="top"/>
    </xf>
    <xf numFmtId="49" fontId="63" fillId="6" borderId="13" xfId="41" applyNumberFormat="1" applyFont="1" applyFill="1" applyBorder="1" applyAlignment="1">
      <alignment horizontal="left" vertical="center"/>
    </xf>
    <xf numFmtId="49" fontId="63" fillId="6" borderId="15" xfId="41" applyNumberFormat="1" applyFont="1" applyFill="1" applyBorder="1" applyAlignment="1">
      <alignment horizontal="left" vertical="center"/>
    </xf>
    <xf numFmtId="49" fontId="63" fillId="4" borderId="16" xfId="39" applyNumberFormat="1" applyFont="1" applyFill="1" applyBorder="1" applyAlignment="1">
      <alignment horizontal="center" vertical="center"/>
    </xf>
    <xf numFmtId="49" fontId="63" fillId="4" borderId="28" xfId="39" applyNumberFormat="1" applyFont="1" applyFill="1" applyBorder="1" applyAlignment="1">
      <alignment horizontal="center" vertical="center"/>
    </xf>
    <xf numFmtId="49" fontId="63" fillId="4" borderId="38" xfId="39" applyNumberFormat="1" applyFont="1" applyFill="1" applyBorder="1" applyAlignment="1">
      <alignment horizontal="center" vertical="center"/>
    </xf>
    <xf numFmtId="49" fontId="63" fillId="4" borderId="19" xfId="39" applyNumberFormat="1" applyFont="1" applyFill="1" applyBorder="1" applyAlignment="1">
      <alignment horizontal="center" vertical="center"/>
    </xf>
    <xf numFmtId="49" fontId="63" fillId="4" borderId="0" xfId="39" applyNumberFormat="1" applyFont="1" applyFill="1" applyBorder="1" applyAlignment="1">
      <alignment horizontal="center" vertical="center"/>
    </xf>
    <xf numFmtId="49" fontId="63" fillId="4" borderId="10" xfId="39" applyNumberFormat="1" applyFont="1" applyFill="1" applyBorder="1" applyAlignment="1">
      <alignment horizontal="center" vertical="center"/>
    </xf>
    <xf numFmtId="49" fontId="71" fillId="6" borderId="46" xfId="41" applyNumberFormat="1" applyFont="1" applyFill="1" applyBorder="1" applyAlignment="1">
      <alignment horizontal="left" vertical="center"/>
    </xf>
    <xf numFmtId="49" fontId="71" fillId="6" borderId="29" xfId="41" applyNumberFormat="1" applyFont="1" applyFill="1" applyBorder="1" applyAlignment="1">
      <alignment horizontal="left" vertical="center"/>
    </xf>
    <xf numFmtId="49" fontId="71" fillId="6" borderId="47" xfId="41" applyNumberFormat="1" applyFont="1" applyFill="1" applyBorder="1" applyAlignment="1">
      <alignment horizontal="left" vertical="center"/>
    </xf>
    <xf numFmtId="49" fontId="63" fillId="4" borderId="17" xfId="58" applyNumberFormat="1" applyFont="1" applyFill="1" applyBorder="1" applyAlignment="1">
      <alignment horizontal="left" vertical="center"/>
    </xf>
    <xf numFmtId="49" fontId="63" fillId="4" borderId="42" xfId="58" applyNumberFormat="1" applyFont="1" applyFill="1" applyBorder="1" applyAlignment="1">
      <alignment horizontal="left" vertical="center"/>
    </xf>
    <xf numFmtId="49" fontId="71" fillId="4" borderId="17" xfId="41" applyNumberFormat="1" applyFont="1" applyFill="1" applyBorder="1" applyAlignment="1">
      <alignment horizontal="center" vertical="center"/>
    </xf>
    <xf numFmtId="49" fontId="71" fillId="4" borderId="17" xfId="58" applyNumberFormat="1" applyFont="1" applyFill="1" applyBorder="1" applyAlignment="1">
      <alignment horizontal="center" vertical="center"/>
    </xf>
    <xf numFmtId="49" fontId="71" fillId="4" borderId="31" xfId="58" applyNumberFormat="1" applyFont="1" applyFill="1" applyBorder="1" applyAlignment="1">
      <alignment horizontal="center" vertical="center"/>
    </xf>
    <xf numFmtId="49" fontId="71" fillId="4" borderId="42" xfId="58" applyNumberFormat="1" applyFont="1" applyFill="1" applyBorder="1" applyAlignment="1">
      <alignment horizontal="center" vertical="center"/>
    </xf>
    <xf numFmtId="0" fontId="83" fillId="4" borderId="24" xfId="0" applyFont="1" applyFill="1" applyBorder="1" applyAlignment="1">
      <alignment horizontal="center" vertical="center"/>
    </xf>
    <xf numFmtId="0" fontId="83" fillId="4" borderId="25" xfId="0" applyFont="1" applyFill="1" applyBorder="1" applyAlignment="1">
      <alignment horizontal="center" vertical="center"/>
    </xf>
    <xf numFmtId="0" fontId="83" fillId="4" borderId="26" xfId="0" applyFont="1" applyFill="1" applyBorder="1" applyAlignment="1">
      <alignment horizontal="center" vertical="center"/>
    </xf>
    <xf numFmtId="49" fontId="85" fillId="6" borderId="17" xfId="41" applyNumberFormat="1" applyFont="1" applyFill="1" applyBorder="1" applyAlignment="1">
      <alignment horizontal="left" vertical="center"/>
    </xf>
    <xf numFmtId="49" fontId="85" fillId="6" borderId="31" xfId="41" applyNumberFormat="1" applyFont="1" applyFill="1" applyBorder="1" applyAlignment="1">
      <alignment horizontal="left" vertical="center"/>
    </xf>
    <xf numFmtId="49" fontId="71" fillId="6" borderId="17" xfId="41" applyNumberFormat="1" applyFont="1" applyFill="1" applyBorder="1" applyAlignment="1">
      <alignment horizontal="left" vertical="center"/>
    </xf>
    <xf numFmtId="49" fontId="71" fillId="6" borderId="31" xfId="41" applyNumberFormat="1" applyFont="1" applyFill="1" applyBorder="1" applyAlignment="1">
      <alignment horizontal="left" vertical="center"/>
    </xf>
    <xf numFmtId="49" fontId="71" fillId="6" borderId="27" xfId="41" applyNumberFormat="1" applyFont="1" applyFill="1" applyBorder="1" applyAlignment="1">
      <alignment horizontal="left" vertical="center"/>
    </xf>
    <xf numFmtId="49" fontId="71" fillId="6" borderId="21" xfId="41" applyNumberFormat="1" applyFont="1" applyFill="1" applyBorder="1" applyAlignment="1">
      <alignment horizontal="left" vertical="center"/>
    </xf>
    <xf numFmtId="49" fontId="63" fillId="6" borderId="30" xfId="41" applyNumberFormat="1" applyFont="1" applyFill="1" applyBorder="1" applyAlignment="1">
      <alignment horizontal="left" vertical="top"/>
    </xf>
    <xf numFmtId="49" fontId="63" fillId="6" borderId="48" xfId="41" applyNumberFormat="1" applyFont="1" applyFill="1" applyBorder="1" applyAlignment="1">
      <alignment horizontal="left" vertical="top"/>
    </xf>
    <xf numFmtId="49" fontId="86" fillId="33" borderId="39" xfId="39" applyNumberFormat="1" applyFont="1" applyFill="1" applyBorder="1" applyAlignment="1">
      <alignment horizontal="center" vertical="center"/>
    </xf>
    <xf numFmtId="49" fontId="86" fillId="33" borderId="27" xfId="39" applyNumberFormat="1" applyFont="1" applyFill="1" applyBorder="1" applyAlignment="1">
      <alignment horizontal="center" vertical="center"/>
    </xf>
    <xf numFmtId="0" fontId="77" fillId="4" borderId="39" xfId="0" applyFont="1" applyFill="1" applyBorder="1" applyAlignment="1">
      <alignment horizontal="left" vertical="center" wrapText="1"/>
    </xf>
    <xf numFmtId="0" fontId="77" fillId="4" borderId="27" xfId="0" applyFont="1" applyFill="1" applyBorder="1" applyAlignment="1">
      <alignment horizontal="left" vertical="center" wrapText="1"/>
    </xf>
    <xf numFmtId="0" fontId="77" fillId="4" borderId="21" xfId="0" applyFont="1" applyFill="1" applyBorder="1" applyAlignment="1">
      <alignment horizontal="left" vertical="center" wrapText="1"/>
    </xf>
    <xf numFmtId="0" fontId="77" fillId="4" borderId="22" xfId="0" applyFont="1" applyFill="1" applyBorder="1" applyAlignment="1">
      <alignment horizontal="left" vertical="center" wrapText="1"/>
    </xf>
    <xf numFmtId="0" fontId="77" fillId="4" borderId="23" xfId="0" applyFont="1" applyFill="1" applyBorder="1" applyAlignment="1">
      <alignment horizontal="left" vertical="center" wrapText="1"/>
    </xf>
    <xf numFmtId="0" fontId="77" fillId="4" borderId="35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21</xdr:row>
      <xdr:rowOff>133350</xdr:rowOff>
    </xdr:from>
    <xdr:to>
      <xdr:col>22</xdr:col>
      <xdr:colOff>447675</xdr:colOff>
      <xdr:row>27</xdr:row>
      <xdr:rowOff>47625</xdr:rowOff>
    </xdr:to>
    <xdr:sp>
      <xdr:nvSpPr>
        <xdr:cNvPr id="1" name="矩形 2"/>
        <xdr:cNvSpPr>
          <a:spLocks/>
        </xdr:cNvSpPr>
      </xdr:nvSpPr>
      <xdr:spPr>
        <a:xfrm>
          <a:off x="666750" y="3733800"/>
          <a:ext cx="3381375" cy="9429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CCFFCC"/>
              </a:solidFill>
            </a:rPr>
            <a:t>此页不可删除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16</xdr:row>
      <xdr:rowOff>0</xdr:rowOff>
    </xdr:from>
    <xdr:to>
      <xdr:col>9</xdr:col>
      <xdr:colOff>1543050</xdr:colOff>
      <xdr:row>21</xdr:row>
      <xdr:rowOff>104775</xdr:rowOff>
    </xdr:to>
    <xdr:sp>
      <xdr:nvSpPr>
        <xdr:cNvPr id="1" name="矩形 1"/>
        <xdr:cNvSpPr>
          <a:spLocks/>
        </xdr:cNvSpPr>
      </xdr:nvSpPr>
      <xdr:spPr>
        <a:xfrm>
          <a:off x="3676650" y="2781300"/>
          <a:ext cx="3381375" cy="9620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CCFFCC"/>
              </a:solidFill>
            </a:rPr>
            <a:t>此页不可删除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2"/>
  <sheetViews>
    <sheetView tabSelected="1" zoomScalePageLayoutView="0" workbookViewId="0" topLeftCell="A1">
      <selection activeCell="P53" sqref="P53"/>
    </sheetView>
  </sheetViews>
  <sheetFormatPr defaultColWidth="9.140625" defaultRowHeight="30.75" customHeight="1"/>
  <cols>
    <col min="1" max="1" width="5.7109375" style="8" customWidth="1"/>
    <col min="2" max="2" width="9.421875" style="8" customWidth="1"/>
    <col min="3" max="3" width="14.7109375" style="6" customWidth="1"/>
    <col min="4" max="4" width="7.28125" style="6" customWidth="1"/>
    <col min="5" max="5" width="11.421875" style="6" customWidth="1"/>
    <col min="6" max="6" width="10.8515625" style="15" customWidth="1"/>
    <col min="7" max="7" width="7.28125" style="15" customWidth="1"/>
    <col min="8" max="8" width="17.28125" style="15" customWidth="1"/>
    <col min="9" max="9" width="12.140625" style="6" customWidth="1"/>
    <col min="10" max="10" width="13.7109375" style="6" customWidth="1"/>
    <col min="11" max="11" width="15.00390625" style="6" customWidth="1"/>
    <col min="12" max="12" width="8.140625" style="6" customWidth="1"/>
    <col min="13" max="13" width="9.421875" style="6" customWidth="1"/>
    <col min="14" max="14" width="15.421875" style="6" customWidth="1"/>
    <col min="15" max="15" width="12.28125" style="6" customWidth="1"/>
    <col min="16" max="16" width="15.7109375" style="6" customWidth="1"/>
    <col min="17" max="16384" width="9.00390625" style="6" customWidth="1"/>
  </cols>
  <sheetData>
    <row r="1" spans="1:16" ht="42.75" customHeight="1">
      <c r="A1" s="131" t="s">
        <v>273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</row>
    <row r="2" spans="1:16" ht="36.75" customHeight="1">
      <c r="A2" s="150" t="s">
        <v>226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6" s="7" customFormat="1" ht="23.25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90" t="s">
        <v>227</v>
      </c>
    </row>
    <row r="4" spans="1:16" ht="42" customHeight="1">
      <c r="A4" s="134"/>
      <c r="B4" s="135"/>
      <c r="C4" s="138" t="s">
        <v>228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40"/>
    </row>
    <row r="5" spans="1:16" ht="42" customHeight="1">
      <c r="A5" s="136"/>
      <c r="B5" s="137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1"/>
    </row>
    <row r="6" spans="1:16" s="8" customFormat="1" ht="42" customHeight="1">
      <c r="A6" s="126" t="s">
        <v>5</v>
      </c>
      <c r="B6" s="121"/>
      <c r="C6" s="122"/>
      <c r="D6" s="127"/>
      <c r="E6" s="127"/>
      <c r="F6" s="127"/>
      <c r="G6" s="123"/>
      <c r="H6" s="73" t="s">
        <v>16</v>
      </c>
      <c r="I6" s="146"/>
      <c r="J6" s="146"/>
      <c r="K6" s="73" t="s">
        <v>58</v>
      </c>
      <c r="L6" s="147"/>
      <c r="M6" s="148"/>
      <c r="N6" s="148"/>
      <c r="O6" s="148"/>
      <c r="P6" s="149"/>
    </row>
    <row r="7" spans="1:16" s="8" customFormat="1" ht="30.75" customHeight="1">
      <c r="A7" s="142" t="s">
        <v>4</v>
      </c>
      <c r="B7" s="143"/>
      <c r="C7" s="19" t="s">
        <v>17</v>
      </c>
      <c r="D7" s="19" t="s">
        <v>56</v>
      </c>
      <c r="E7" s="19"/>
      <c r="F7" s="69" t="s">
        <v>2</v>
      </c>
      <c r="G7" s="122"/>
      <c r="H7" s="127"/>
      <c r="I7" s="123"/>
      <c r="J7" s="74" t="s">
        <v>0</v>
      </c>
      <c r="K7" s="122"/>
      <c r="L7" s="123"/>
      <c r="M7" s="74" t="s">
        <v>19</v>
      </c>
      <c r="N7" s="74"/>
      <c r="O7" s="74" t="s">
        <v>20</v>
      </c>
      <c r="P7" s="20"/>
    </row>
    <row r="8" spans="1:16" s="8" customFormat="1" ht="30.75" customHeight="1">
      <c r="A8" s="144"/>
      <c r="B8" s="145"/>
      <c r="C8" s="19" t="s">
        <v>18</v>
      </c>
      <c r="D8" s="19" t="s">
        <v>1</v>
      </c>
      <c r="E8" s="19"/>
      <c r="F8" s="69" t="s">
        <v>2</v>
      </c>
      <c r="G8" s="122"/>
      <c r="H8" s="127"/>
      <c r="I8" s="123"/>
      <c r="J8" s="74" t="s">
        <v>0</v>
      </c>
      <c r="K8" s="122"/>
      <c r="L8" s="123"/>
      <c r="M8" s="74" t="s">
        <v>19</v>
      </c>
      <c r="N8" s="74"/>
      <c r="O8" s="74" t="s">
        <v>20</v>
      </c>
      <c r="P8" s="20"/>
    </row>
    <row r="9" spans="1:16" ht="42.75" customHeight="1">
      <c r="A9" s="111" t="s">
        <v>23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</row>
    <row r="10" spans="1:16" ht="30.75" customHeight="1">
      <c r="A10" s="114" t="s">
        <v>53</v>
      </c>
      <c r="B10" s="115"/>
      <c r="C10" s="101" t="s">
        <v>27</v>
      </c>
      <c r="D10" s="101"/>
      <c r="E10" s="101"/>
      <c r="F10" s="101"/>
      <c r="G10" s="101"/>
      <c r="H10" s="101"/>
      <c r="I10" s="101"/>
      <c r="J10" s="101"/>
      <c r="K10" s="101"/>
      <c r="L10" s="101"/>
      <c r="M10" s="70"/>
      <c r="N10" s="70"/>
      <c r="O10" s="70"/>
      <c r="P10" s="16"/>
    </row>
    <row r="11" spans="1:16" ht="30.75" customHeight="1">
      <c r="A11" s="114"/>
      <c r="B11" s="115"/>
      <c r="C11" s="101" t="s">
        <v>28</v>
      </c>
      <c r="D11" s="101"/>
      <c r="E11" s="101"/>
      <c r="F11" s="101"/>
      <c r="G11" s="101"/>
      <c r="H11" s="101"/>
      <c r="I11" s="101"/>
      <c r="J11" s="101"/>
      <c r="K11" s="101"/>
      <c r="L11" s="70"/>
      <c r="M11" s="70"/>
      <c r="N11" s="70"/>
      <c r="O11" s="70"/>
      <c r="P11" s="16"/>
    </row>
    <row r="12" spans="1:16" ht="30.75" customHeight="1">
      <c r="A12" s="114"/>
      <c r="B12" s="115"/>
      <c r="C12" s="101" t="s">
        <v>29</v>
      </c>
      <c r="D12" s="101"/>
      <c r="E12" s="101"/>
      <c r="F12" s="101"/>
      <c r="G12" s="101"/>
      <c r="H12" s="101"/>
      <c r="I12" s="101"/>
      <c r="J12" s="5"/>
      <c r="K12" s="102"/>
      <c r="L12" s="102"/>
      <c r="M12" s="70"/>
      <c r="N12" s="70"/>
      <c r="O12" s="70"/>
      <c r="P12" s="16"/>
    </row>
    <row r="13" spans="1:16" ht="30.75" customHeight="1">
      <c r="A13" s="114"/>
      <c r="B13" s="115"/>
      <c r="C13" s="101" t="s">
        <v>14</v>
      </c>
      <c r="D13" s="101"/>
      <c r="E13" s="101"/>
      <c r="F13" s="101"/>
      <c r="G13" s="101"/>
      <c r="H13" s="101"/>
      <c r="I13" s="101"/>
      <c r="J13" s="70"/>
      <c r="K13" s="102"/>
      <c r="L13" s="102"/>
      <c r="M13" s="70"/>
      <c r="N13" s="70"/>
      <c r="O13" s="70"/>
      <c r="P13" s="16"/>
    </row>
    <row r="14" spans="1:16" ht="30.75" customHeight="1">
      <c r="A14" s="114"/>
      <c r="B14" s="115"/>
      <c r="C14" s="101" t="s">
        <v>30</v>
      </c>
      <c r="D14" s="101"/>
      <c r="E14" s="101"/>
      <c r="F14" s="101"/>
      <c r="G14" s="101"/>
      <c r="H14" s="101"/>
      <c r="I14" s="101"/>
      <c r="J14" s="5"/>
      <c r="K14" s="103" t="s">
        <v>59</v>
      </c>
      <c r="L14" s="103"/>
      <c r="M14" s="103"/>
      <c r="N14" s="103"/>
      <c r="O14" s="103"/>
      <c r="P14" s="104"/>
    </row>
    <row r="15" spans="1:16" ht="30.75" customHeight="1">
      <c r="A15" s="11" t="s">
        <v>3</v>
      </c>
      <c r="B15" s="105" t="s">
        <v>26</v>
      </c>
      <c r="C15" s="105"/>
      <c r="D15" s="107" t="s">
        <v>55</v>
      </c>
      <c r="E15" s="109"/>
      <c r="F15" s="105" t="s">
        <v>13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6"/>
    </row>
    <row r="16" spans="1:16" ht="30.75" customHeight="1">
      <c r="A16" s="75">
        <v>1</v>
      </c>
      <c r="B16" s="121"/>
      <c r="C16" s="121"/>
      <c r="D16" s="122" t="s">
        <v>282</v>
      </c>
      <c r="E16" s="123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6"/>
    </row>
    <row r="17" spans="1:16" ht="30.75" customHeight="1">
      <c r="A17" s="75">
        <v>2</v>
      </c>
      <c r="B17" s="121"/>
      <c r="C17" s="121"/>
      <c r="D17" s="122" t="s">
        <v>57</v>
      </c>
      <c r="E17" s="123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</row>
    <row r="18" spans="1:16" ht="30.75" customHeight="1">
      <c r="A18" s="75">
        <v>3</v>
      </c>
      <c r="B18" s="121"/>
      <c r="C18" s="121"/>
      <c r="D18" s="122" t="s">
        <v>289</v>
      </c>
      <c r="E18" s="123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6"/>
    </row>
    <row r="19" spans="1:16" ht="30.75" customHeight="1">
      <c r="A19" s="75">
        <v>4</v>
      </c>
      <c r="B19" s="121"/>
      <c r="C19" s="121"/>
      <c r="D19" s="122" t="s">
        <v>57</v>
      </c>
      <c r="E19" s="12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</row>
    <row r="20" spans="1:16" ht="30.75" customHeight="1">
      <c r="A20" s="75">
        <v>5</v>
      </c>
      <c r="B20" s="121"/>
      <c r="C20" s="121"/>
      <c r="D20" s="122" t="s">
        <v>57</v>
      </c>
      <c r="E20" s="123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6"/>
    </row>
    <row r="21" spans="1:16" ht="30.75" customHeight="1">
      <c r="A21" s="75">
        <v>6</v>
      </c>
      <c r="B21" s="121"/>
      <c r="C21" s="121"/>
      <c r="D21" s="122" t="s">
        <v>57</v>
      </c>
      <c r="E21" s="123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6"/>
    </row>
    <row r="22" spans="1:16" ht="30.75" customHeight="1">
      <c r="A22" s="75">
        <v>7</v>
      </c>
      <c r="B22" s="121"/>
      <c r="C22" s="121"/>
      <c r="D22" s="122" t="s">
        <v>57</v>
      </c>
      <c r="E22" s="123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6"/>
    </row>
    <row r="23" spans="1:16" ht="30.75" customHeight="1">
      <c r="A23" s="75">
        <v>8</v>
      </c>
      <c r="B23" s="121"/>
      <c r="C23" s="121"/>
      <c r="D23" s="122" t="s">
        <v>57</v>
      </c>
      <c r="E23" s="123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6"/>
    </row>
    <row r="24" spans="1:16" ht="30.75" customHeight="1">
      <c r="A24" s="75">
        <v>9</v>
      </c>
      <c r="B24" s="121"/>
      <c r="C24" s="121"/>
      <c r="D24" s="122" t="s">
        <v>57</v>
      </c>
      <c r="E24" s="123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6"/>
    </row>
    <row r="25" spans="1:16" ht="30.75" customHeight="1">
      <c r="A25" s="75">
        <v>10</v>
      </c>
      <c r="B25" s="121"/>
      <c r="C25" s="121"/>
      <c r="D25" s="122" t="s">
        <v>57</v>
      </c>
      <c r="E25" s="123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</row>
    <row r="26" spans="1:16" ht="42.75" customHeight="1">
      <c r="A26" s="111" t="s">
        <v>24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/>
    </row>
    <row r="27" spans="1:16" ht="30.75" customHeight="1">
      <c r="A27" s="114" t="s">
        <v>53</v>
      </c>
      <c r="B27" s="115"/>
      <c r="C27" s="101" t="s">
        <v>8</v>
      </c>
      <c r="D27" s="101"/>
      <c r="E27" s="101"/>
      <c r="F27" s="101"/>
      <c r="G27" s="101"/>
      <c r="H27" s="101"/>
      <c r="I27" s="101"/>
      <c r="J27" s="101"/>
      <c r="K27" s="101"/>
      <c r="L27" s="10"/>
      <c r="M27" s="9"/>
      <c r="N27" s="9"/>
      <c r="O27" s="9"/>
      <c r="P27" s="72"/>
    </row>
    <row r="28" spans="1:16" ht="30.75" customHeight="1">
      <c r="A28" s="114"/>
      <c r="B28" s="115"/>
      <c r="C28" s="5" t="s">
        <v>7</v>
      </c>
      <c r="D28" s="5"/>
      <c r="E28" s="5"/>
      <c r="F28" s="70"/>
      <c r="G28" s="70"/>
      <c r="H28" s="70"/>
      <c r="I28" s="5"/>
      <c r="J28" s="5"/>
      <c r="K28" s="5"/>
      <c r="L28" s="12"/>
      <c r="M28" s="9"/>
      <c r="N28" s="9"/>
      <c r="O28" s="9"/>
      <c r="P28" s="72"/>
    </row>
    <row r="29" spans="1:16" ht="30.75" customHeight="1">
      <c r="A29" s="114"/>
      <c r="B29" s="115"/>
      <c r="C29" s="101" t="s">
        <v>11</v>
      </c>
      <c r="D29" s="101"/>
      <c r="E29" s="101"/>
      <c r="F29" s="101"/>
      <c r="G29" s="101"/>
      <c r="H29" s="101"/>
      <c r="I29" s="101"/>
      <c r="J29" s="70"/>
      <c r="K29" s="102" t="s">
        <v>12</v>
      </c>
      <c r="L29" s="102"/>
      <c r="M29" s="70"/>
      <c r="N29" s="70"/>
      <c r="O29" s="70"/>
      <c r="P29" s="4"/>
    </row>
    <row r="30" spans="1:16" ht="30.75" customHeight="1">
      <c r="A30" s="114"/>
      <c r="B30" s="115"/>
      <c r="C30" s="101" t="s">
        <v>10</v>
      </c>
      <c r="D30" s="101"/>
      <c r="E30" s="101"/>
      <c r="F30" s="101"/>
      <c r="G30" s="101"/>
      <c r="H30" s="101"/>
      <c r="I30" s="101"/>
      <c r="J30" s="70"/>
      <c r="K30" s="124" t="s">
        <v>25</v>
      </c>
      <c r="L30" s="124"/>
      <c r="M30" s="124"/>
      <c r="N30" s="124"/>
      <c r="O30" s="124"/>
      <c r="P30" s="125"/>
    </row>
    <row r="31" spans="1:16" ht="30.75" customHeight="1">
      <c r="A31" s="116"/>
      <c r="B31" s="117"/>
      <c r="C31" s="110" t="s">
        <v>9</v>
      </c>
      <c r="D31" s="110"/>
      <c r="E31" s="110"/>
      <c r="F31" s="110"/>
      <c r="G31" s="110"/>
      <c r="H31" s="110"/>
      <c r="I31" s="110"/>
      <c r="J31" s="76"/>
      <c r="K31" s="103" t="s">
        <v>60</v>
      </c>
      <c r="L31" s="103"/>
      <c r="M31" s="103"/>
      <c r="N31" s="103"/>
      <c r="O31" s="103"/>
      <c r="P31" s="104"/>
    </row>
    <row r="32" spans="1:16" s="8" customFormat="1" ht="30.75" customHeight="1">
      <c r="A32" s="13" t="s">
        <v>3</v>
      </c>
      <c r="B32" s="107" t="s">
        <v>6</v>
      </c>
      <c r="C32" s="108"/>
      <c r="D32" s="108"/>
      <c r="E32" s="109"/>
      <c r="F32" s="107" t="s">
        <v>54</v>
      </c>
      <c r="G32" s="109"/>
      <c r="H32" s="71" t="s">
        <v>31</v>
      </c>
      <c r="I32" s="71" t="s">
        <v>15</v>
      </c>
      <c r="J32" s="71" t="s">
        <v>21</v>
      </c>
      <c r="K32" s="105" t="s">
        <v>22</v>
      </c>
      <c r="L32" s="105"/>
      <c r="M32" s="105"/>
      <c r="N32" s="105"/>
      <c r="O32" s="105"/>
      <c r="P32" s="106"/>
    </row>
    <row r="33" spans="1:16" ht="30.75" customHeight="1">
      <c r="A33" s="75">
        <v>1</v>
      </c>
      <c r="B33" s="107"/>
      <c r="C33" s="108"/>
      <c r="D33" s="108"/>
      <c r="E33" s="109"/>
      <c r="F33" s="98" t="s">
        <v>50</v>
      </c>
      <c r="G33" s="99"/>
      <c r="H33" s="17" t="s">
        <v>52</v>
      </c>
      <c r="I33" s="74" t="s">
        <v>95</v>
      </c>
      <c r="J33" s="74" t="s">
        <v>213</v>
      </c>
      <c r="K33" s="105"/>
      <c r="L33" s="105"/>
      <c r="M33" s="105"/>
      <c r="N33" s="105"/>
      <c r="O33" s="105"/>
      <c r="P33" s="106"/>
    </row>
    <row r="34" spans="1:16" ht="30.75" customHeight="1">
      <c r="A34" s="75">
        <v>2</v>
      </c>
      <c r="B34" s="107"/>
      <c r="C34" s="108"/>
      <c r="D34" s="108"/>
      <c r="E34" s="109"/>
      <c r="F34" s="98" t="s">
        <v>50</v>
      </c>
      <c r="G34" s="99"/>
      <c r="H34" s="17" t="s">
        <v>52</v>
      </c>
      <c r="I34" s="74" t="s">
        <v>95</v>
      </c>
      <c r="J34" s="74" t="s">
        <v>213</v>
      </c>
      <c r="K34" s="105"/>
      <c r="L34" s="105"/>
      <c r="M34" s="105"/>
      <c r="N34" s="105"/>
      <c r="O34" s="105"/>
      <c r="P34" s="106"/>
    </row>
    <row r="35" spans="1:16" ht="30.75" customHeight="1">
      <c r="A35" s="75">
        <v>3</v>
      </c>
      <c r="B35" s="107"/>
      <c r="C35" s="108"/>
      <c r="D35" s="108"/>
      <c r="E35" s="109"/>
      <c r="F35" s="98" t="s">
        <v>50</v>
      </c>
      <c r="G35" s="99"/>
      <c r="H35" s="17" t="s">
        <v>52</v>
      </c>
      <c r="I35" s="74" t="s">
        <v>95</v>
      </c>
      <c r="J35" s="74" t="s">
        <v>213</v>
      </c>
      <c r="K35" s="105"/>
      <c r="L35" s="105"/>
      <c r="M35" s="105"/>
      <c r="N35" s="105"/>
      <c r="O35" s="105"/>
      <c r="P35" s="106"/>
    </row>
    <row r="36" spans="1:16" ht="30.75" customHeight="1">
      <c r="A36" s="75">
        <v>4</v>
      </c>
      <c r="B36" s="107"/>
      <c r="C36" s="108"/>
      <c r="D36" s="108"/>
      <c r="E36" s="109"/>
      <c r="F36" s="98" t="s">
        <v>50</v>
      </c>
      <c r="G36" s="99"/>
      <c r="H36" s="17" t="s">
        <v>52</v>
      </c>
      <c r="I36" s="74" t="s">
        <v>95</v>
      </c>
      <c r="J36" s="74" t="s">
        <v>213</v>
      </c>
      <c r="K36" s="105"/>
      <c r="L36" s="105"/>
      <c r="M36" s="105"/>
      <c r="N36" s="105"/>
      <c r="O36" s="105"/>
      <c r="P36" s="106"/>
    </row>
    <row r="37" spans="1:16" ht="30.75" customHeight="1">
      <c r="A37" s="75">
        <v>5</v>
      </c>
      <c r="B37" s="107"/>
      <c r="C37" s="108"/>
      <c r="D37" s="108"/>
      <c r="E37" s="109"/>
      <c r="F37" s="98" t="s">
        <v>50</v>
      </c>
      <c r="G37" s="99"/>
      <c r="H37" s="17" t="s">
        <v>52</v>
      </c>
      <c r="I37" s="74" t="s">
        <v>95</v>
      </c>
      <c r="J37" s="74" t="s">
        <v>213</v>
      </c>
      <c r="K37" s="105"/>
      <c r="L37" s="105"/>
      <c r="M37" s="105"/>
      <c r="N37" s="105"/>
      <c r="O37" s="105"/>
      <c r="P37" s="106"/>
    </row>
    <row r="38" spans="1:16" ht="30.75" customHeight="1">
      <c r="A38" s="75">
        <v>6</v>
      </c>
      <c r="B38" s="107"/>
      <c r="C38" s="108"/>
      <c r="D38" s="108"/>
      <c r="E38" s="109"/>
      <c r="F38" s="98" t="s">
        <v>50</v>
      </c>
      <c r="G38" s="99"/>
      <c r="H38" s="17" t="s">
        <v>52</v>
      </c>
      <c r="I38" s="74" t="s">
        <v>95</v>
      </c>
      <c r="J38" s="74" t="s">
        <v>213</v>
      </c>
      <c r="K38" s="105"/>
      <c r="L38" s="105"/>
      <c r="M38" s="105"/>
      <c r="N38" s="105"/>
      <c r="O38" s="105"/>
      <c r="P38" s="106"/>
    </row>
    <row r="39" spans="1:16" ht="30.75" customHeight="1">
      <c r="A39" s="75">
        <v>7</v>
      </c>
      <c r="B39" s="107"/>
      <c r="C39" s="108"/>
      <c r="D39" s="108"/>
      <c r="E39" s="109"/>
      <c r="F39" s="98" t="s">
        <v>50</v>
      </c>
      <c r="G39" s="99"/>
      <c r="H39" s="17" t="s">
        <v>52</v>
      </c>
      <c r="I39" s="74" t="s">
        <v>95</v>
      </c>
      <c r="J39" s="74" t="s">
        <v>213</v>
      </c>
      <c r="K39" s="105"/>
      <c r="L39" s="105"/>
      <c r="M39" s="105"/>
      <c r="N39" s="105"/>
      <c r="O39" s="105"/>
      <c r="P39" s="106"/>
    </row>
    <row r="40" spans="1:16" ht="30.75" customHeight="1">
      <c r="A40" s="75">
        <v>8</v>
      </c>
      <c r="B40" s="107"/>
      <c r="C40" s="108"/>
      <c r="D40" s="108"/>
      <c r="E40" s="109"/>
      <c r="F40" s="98" t="s">
        <v>50</v>
      </c>
      <c r="G40" s="99"/>
      <c r="H40" s="17" t="s">
        <v>52</v>
      </c>
      <c r="I40" s="74" t="s">
        <v>95</v>
      </c>
      <c r="J40" s="74" t="s">
        <v>213</v>
      </c>
      <c r="K40" s="105"/>
      <c r="L40" s="105"/>
      <c r="M40" s="105"/>
      <c r="N40" s="105"/>
      <c r="O40" s="105"/>
      <c r="P40" s="106"/>
    </row>
    <row r="41" spans="1:16" ht="30.75" customHeight="1">
      <c r="A41" s="75">
        <v>9</v>
      </c>
      <c r="B41" s="107"/>
      <c r="C41" s="108"/>
      <c r="D41" s="108"/>
      <c r="E41" s="109"/>
      <c r="F41" s="98" t="s">
        <v>50</v>
      </c>
      <c r="G41" s="99"/>
      <c r="H41" s="17" t="s">
        <v>52</v>
      </c>
      <c r="I41" s="74" t="s">
        <v>95</v>
      </c>
      <c r="J41" s="74" t="s">
        <v>213</v>
      </c>
      <c r="K41" s="105"/>
      <c r="L41" s="105"/>
      <c r="M41" s="105"/>
      <c r="N41" s="105"/>
      <c r="O41" s="105"/>
      <c r="P41" s="106"/>
    </row>
    <row r="42" spans="1:16" ht="30.75" customHeight="1">
      <c r="A42" s="14">
        <v>10</v>
      </c>
      <c r="B42" s="107"/>
      <c r="C42" s="108"/>
      <c r="D42" s="108"/>
      <c r="E42" s="109"/>
      <c r="F42" s="98" t="s">
        <v>50</v>
      </c>
      <c r="G42" s="99"/>
      <c r="H42" s="17" t="s">
        <v>52</v>
      </c>
      <c r="I42" s="74" t="s">
        <v>95</v>
      </c>
      <c r="J42" s="74" t="s">
        <v>213</v>
      </c>
      <c r="K42" s="105"/>
      <c r="L42" s="105"/>
      <c r="M42" s="105"/>
      <c r="N42" s="105"/>
      <c r="O42" s="105"/>
      <c r="P42" s="106"/>
    </row>
    <row r="43" spans="1:16" ht="30.75" customHeight="1">
      <c r="A43" s="75">
        <v>11</v>
      </c>
      <c r="B43" s="107"/>
      <c r="C43" s="108"/>
      <c r="D43" s="108"/>
      <c r="E43" s="109"/>
      <c r="F43" s="98" t="s">
        <v>50</v>
      </c>
      <c r="G43" s="99"/>
      <c r="H43" s="17" t="s">
        <v>52</v>
      </c>
      <c r="I43" s="74" t="s">
        <v>95</v>
      </c>
      <c r="J43" s="74" t="s">
        <v>213</v>
      </c>
      <c r="K43" s="105"/>
      <c r="L43" s="105"/>
      <c r="M43" s="105"/>
      <c r="N43" s="105"/>
      <c r="O43" s="105"/>
      <c r="P43" s="106"/>
    </row>
    <row r="44" spans="1:16" ht="30.75" customHeight="1">
      <c r="A44" s="14">
        <v>12</v>
      </c>
      <c r="B44" s="107"/>
      <c r="C44" s="108"/>
      <c r="D44" s="108"/>
      <c r="E44" s="109"/>
      <c r="F44" s="98" t="s">
        <v>50</v>
      </c>
      <c r="G44" s="99"/>
      <c r="H44" s="17" t="s">
        <v>52</v>
      </c>
      <c r="I44" s="74" t="s">
        <v>95</v>
      </c>
      <c r="J44" s="74" t="s">
        <v>213</v>
      </c>
      <c r="K44" s="105"/>
      <c r="L44" s="105"/>
      <c r="M44" s="105"/>
      <c r="N44" s="105"/>
      <c r="O44" s="105"/>
      <c r="P44" s="106"/>
    </row>
    <row r="45" spans="1:16" ht="30.75" customHeight="1">
      <c r="A45" s="75">
        <v>13</v>
      </c>
      <c r="B45" s="107"/>
      <c r="C45" s="108"/>
      <c r="D45" s="108"/>
      <c r="E45" s="109"/>
      <c r="F45" s="98" t="s">
        <v>50</v>
      </c>
      <c r="G45" s="99"/>
      <c r="H45" s="17" t="s">
        <v>52</v>
      </c>
      <c r="I45" s="74" t="s">
        <v>95</v>
      </c>
      <c r="J45" s="74" t="s">
        <v>213</v>
      </c>
      <c r="K45" s="105"/>
      <c r="L45" s="105"/>
      <c r="M45" s="105"/>
      <c r="N45" s="105"/>
      <c r="O45" s="105"/>
      <c r="P45" s="106"/>
    </row>
    <row r="46" spans="1:16" ht="30.75" customHeight="1">
      <c r="A46" s="14">
        <v>14</v>
      </c>
      <c r="B46" s="107"/>
      <c r="C46" s="108"/>
      <c r="D46" s="108"/>
      <c r="E46" s="109"/>
      <c r="F46" s="98" t="s">
        <v>50</v>
      </c>
      <c r="G46" s="99"/>
      <c r="H46" s="17" t="s">
        <v>52</v>
      </c>
      <c r="I46" s="74" t="s">
        <v>95</v>
      </c>
      <c r="J46" s="74" t="s">
        <v>213</v>
      </c>
      <c r="K46" s="105"/>
      <c r="L46" s="105"/>
      <c r="M46" s="105"/>
      <c r="N46" s="105"/>
      <c r="O46" s="105"/>
      <c r="P46" s="106"/>
    </row>
    <row r="47" spans="1:16" ht="30.75" customHeight="1">
      <c r="A47" s="75">
        <v>15</v>
      </c>
      <c r="B47" s="107"/>
      <c r="C47" s="108"/>
      <c r="D47" s="108"/>
      <c r="E47" s="109"/>
      <c r="F47" s="98" t="s">
        <v>50</v>
      </c>
      <c r="G47" s="99"/>
      <c r="H47" s="17" t="s">
        <v>52</v>
      </c>
      <c r="I47" s="74" t="s">
        <v>95</v>
      </c>
      <c r="J47" s="74" t="s">
        <v>213</v>
      </c>
      <c r="K47" s="105"/>
      <c r="L47" s="105"/>
      <c r="M47" s="105"/>
      <c r="N47" s="105"/>
      <c r="O47" s="105"/>
      <c r="P47" s="106"/>
    </row>
    <row r="48" spans="1:16" ht="30.75" customHeight="1">
      <c r="A48" s="14">
        <v>16</v>
      </c>
      <c r="B48" s="107"/>
      <c r="C48" s="108"/>
      <c r="D48" s="108"/>
      <c r="E48" s="109"/>
      <c r="F48" s="98" t="s">
        <v>50</v>
      </c>
      <c r="G48" s="99"/>
      <c r="H48" s="17" t="s">
        <v>52</v>
      </c>
      <c r="I48" s="74" t="s">
        <v>95</v>
      </c>
      <c r="J48" s="74" t="s">
        <v>213</v>
      </c>
      <c r="K48" s="105"/>
      <c r="L48" s="105"/>
      <c r="M48" s="105"/>
      <c r="N48" s="105"/>
      <c r="O48" s="105"/>
      <c r="P48" s="106"/>
    </row>
    <row r="49" spans="1:16" ht="30.75" customHeight="1">
      <c r="A49" s="75">
        <v>17</v>
      </c>
      <c r="B49" s="107"/>
      <c r="C49" s="108"/>
      <c r="D49" s="108"/>
      <c r="E49" s="109"/>
      <c r="F49" s="98" t="s">
        <v>50</v>
      </c>
      <c r="G49" s="99"/>
      <c r="H49" s="17" t="s">
        <v>52</v>
      </c>
      <c r="I49" s="74" t="s">
        <v>95</v>
      </c>
      <c r="J49" s="74" t="s">
        <v>213</v>
      </c>
      <c r="K49" s="105"/>
      <c r="L49" s="105"/>
      <c r="M49" s="105"/>
      <c r="N49" s="105"/>
      <c r="O49" s="105"/>
      <c r="P49" s="106"/>
    </row>
    <row r="50" spans="1:16" ht="30.75" customHeight="1">
      <c r="A50" s="14">
        <v>18</v>
      </c>
      <c r="B50" s="107"/>
      <c r="C50" s="108"/>
      <c r="D50" s="108"/>
      <c r="E50" s="109"/>
      <c r="F50" s="98" t="s">
        <v>50</v>
      </c>
      <c r="G50" s="99"/>
      <c r="H50" s="17" t="s">
        <v>52</v>
      </c>
      <c r="I50" s="74" t="s">
        <v>95</v>
      </c>
      <c r="J50" s="74" t="s">
        <v>213</v>
      </c>
      <c r="K50" s="105"/>
      <c r="L50" s="105"/>
      <c r="M50" s="105"/>
      <c r="N50" s="105"/>
      <c r="O50" s="105"/>
      <c r="P50" s="106"/>
    </row>
    <row r="51" spans="1:16" ht="30.75" customHeight="1">
      <c r="A51" s="75">
        <v>19</v>
      </c>
      <c r="B51" s="107"/>
      <c r="C51" s="108"/>
      <c r="D51" s="108"/>
      <c r="E51" s="109"/>
      <c r="F51" s="98" t="s">
        <v>50</v>
      </c>
      <c r="G51" s="99"/>
      <c r="H51" s="17" t="s">
        <v>52</v>
      </c>
      <c r="I51" s="74" t="s">
        <v>95</v>
      </c>
      <c r="J51" s="74" t="s">
        <v>213</v>
      </c>
      <c r="K51" s="105"/>
      <c r="L51" s="105"/>
      <c r="M51" s="105"/>
      <c r="N51" s="105"/>
      <c r="O51" s="105"/>
      <c r="P51" s="106"/>
    </row>
    <row r="52" spans="1:16" ht="30.75" customHeight="1">
      <c r="A52" s="14">
        <v>20</v>
      </c>
      <c r="B52" s="118"/>
      <c r="C52" s="119"/>
      <c r="D52" s="119"/>
      <c r="E52" s="120"/>
      <c r="F52" s="156" t="s">
        <v>50</v>
      </c>
      <c r="G52" s="157"/>
      <c r="H52" s="91" t="s">
        <v>52</v>
      </c>
      <c r="I52" s="19" t="s">
        <v>95</v>
      </c>
      <c r="J52" s="19" t="s">
        <v>213</v>
      </c>
      <c r="K52" s="129"/>
      <c r="L52" s="129"/>
      <c r="M52" s="129"/>
      <c r="N52" s="129"/>
      <c r="O52" s="129"/>
      <c r="P52" s="130"/>
    </row>
    <row r="53" spans="1:16" ht="30.75" customHeight="1">
      <c r="A53" s="155" t="s">
        <v>230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92" t="s">
        <v>227</v>
      </c>
    </row>
    <row r="54" spans="1:16" ht="30.75" customHeight="1">
      <c r="A54" s="153" t="s">
        <v>255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30.75" customHeight="1">
      <c r="A55" s="105" t="s">
        <v>256</v>
      </c>
      <c r="B55" s="105"/>
      <c r="C55" s="121" t="s">
        <v>267</v>
      </c>
      <c r="D55" s="121"/>
      <c r="E55" s="154" t="s">
        <v>265</v>
      </c>
      <c r="F55" s="154"/>
      <c r="G55" s="154"/>
      <c r="H55" s="93" t="s">
        <v>261</v>
      </c>
      <c r="I55" s="105" t="s">
        <v>263</v>
      </c>
      <c r="J55" s="105"/>
      <c r="K55" s="105"/>
      <c r="L55" s="105"/>
      <c r="M55" s="105" t="s">
        <v>264</v>
      </c>
      <c r="N55" s="105"/>
      <c r="O55" s="105"/>
      <c r="P55" s="105"/>
    </row>
    <row r="56" spans="1:16" ht="30.75" customHeight="1">
      <c r="A56" s="128" t="s">
        <v>233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1:16" ht="30.75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ht="30.75" customHeight="1">
      <c r="H58" s="6"/>
    </row>
    <row r="59" ht="30.75" customHeight="1">
      <c r="H59" s="6"/>
    </row>
    <row r="60" ht="30.75" customHeight="1">
      <c r="H60" s="6"/>
    </row>
    <row r="61" ht="30.75" customHeight="1">
      <c r="H61" s="6"/>
    </row>
    <row r="62" ht="30.75" customHeight="1">
      <c r="H62" s="6"/>
    </row>
  </sheetData>
  <sheetProtection/>
  <mergeCells count="140">
    <mergeCell ref="A2:P2"/>
    <mergeCell ref="B49:E49"/>
    <mergeCell ref="M55:N55"/>
    <mergeCell ref="O55:P55"/>
    <mergeCell ref="I55:J55"/>
    <mergeCell ref="C55:D55"/>
    <mergeCell ref="A55:B55"/>
    <mergeCell ref="A54:P54"/>
    <mergeCell ref="K55:L55"/>
    <mergeCell ref="E55:G55"/>
    <mergeCell ref="A53:O53"/>
    <mergeCell ref="F38:G38"/>
    <mergeCell ref="F39:G39"/>
    <mergeCell ref="F40:G40"/>
    <mergeCell ref="F41:G41"/>
    <mergeCell ref="F42:G42"/>
    <mergeCell ref="F43:G43"/>
    <mergeCell ref="F44:G44"/>
    <mergeCell ref="B47:E47"/>
    <mergeCell ref="B48:E48"/>
    <mergeCell ref="F51:G51"/>
    <mergeCell ref="F52:G52"/>
    <mergeCell ref="G7:I7"/>
    <mergeCell ref="G8:I8"/>
    <mergeCell ref="F33:G33"/>
    <mergeCell ref="C13:I13"/>
    <mergeCell ref="F24:P24"/>
    <mergeCell ref="F25:P25"/>
    <mergeCell ref="F32:G32"/>
    <mergeCell ref="F34:G34"/>
    <mergeCell ref="F35:G35"/>
    <mergeCell ref="F36:G36"/>
    <mergeCell ref="B46:E46"/>
    <mergeCell ref="K32:P32"/>
    <mergeCell ref="K33:P33"/>
    <mergeCell ref="K34:P34"/>
    <mergeCell ref="K35:P35"/>
    <mergeCell ref="F17:P17"/>
    <mergeCell ref="B40:E40"/>
    <mergeCell ref="B41:E41"/>
    <mergeCell ref="B42:E42"/>
    <mergeCell ref="B43:E43"/>
    <mergeCell ref="C27:K27"/>
    <mergeCell ref="C29:I29"/>
    <mergeCell ref="K50:P50"/>
    <mergeCell ref="K51:P51"/>
    <mergeCell ref="K52:P52"/>
    <mergeCell ref="K37:P37"/>
    <mergeCell ref="K38:P38"/>
    <mergeCell ref="F37:G37"/>
    <mergeCell ref="K29:L29"/>
    <mergeCell ref="A1:P1"/>
    <mergeCell ref="A4:B5"/>
    <mergeCell ref="C4:O5"/>
    <mergeCell ref="P4:P5"/>
    <mergeCell ref="A7:B8"/>
    <mergeCell ref="D15:E15"/>
    <mergeCell ref="D16:E16"/>
    <mergeCell ref="D17:E17"/>
    <mergeCell ref="K7:L7"/>
    <mergeCell ref="K8:L8"/>
    <mergeCell ref="I6:J6"/>
    <mergeCell ref="L6:P6"/>
    <mergeCell ref="K13:L13"/>
    <mergeCell ref="B15:C15"/>
    <mergeCell ref="B16:C16"/>
    <mergeCell ref="B17:C17"/>
    <mergeCell ref="F16:P16"/>
    <mergeCell ref="A9:P9"/>
    <mergeCell ref="A10:B14"/>
    <mergeCell ref="C10:L10"/>
    <mergeCell ref="C11:K11"/>
    <mergeCell ref="A6:B6"/>
    <mergeCell ref="C6:G6"/>
    <mergeCell ref="A56:P56"/>
    <mergeCell ref="K36:P36"/>
    <mergeCell ref="B24:C24"/>
    <mergeCell ref="B25:C25"/>
    <mergeCell ref="B21:C21"/>
    <mergeCell ref="B22:C22"/>
    <mergeCell ref="B23:C23"/>
    <mergeCell ref="F21:P21"/>
    <mergeCell ref="F22:P22"/>
    <mergeCell ref="F23:P23"/>
    <mergeCell ref="B32:E32"/>
    <mergeCell ref="B33:E33"/>
    <mergeCell ref="B34:E34"/>
    <mergeCell ref="B35:E35"/>
    <mergeCell ref="B36:E36"/>
    <mergeCell ref="B37:E37"/>
    <mergeCell ref="B38:E38"/>
    <mergeCell ref="B39:E39"/>
    <mergeCell ref="B51:E51"/>
    <mergeCell ref="B52:E52"/>
    <mergeCell ref="B50:E50"/>
    <mergeCell ref="B18:C18"/>
    <mergeCell ref="B19:C19"/>
    <mergeCell ref="B20:C20"/>
    <mergeCell ref="F18:P18"/>
    <mergeCell ref="F19:P19"/>
    <mergeCell ref="F20:P20"/>
    <mergeCell ref="C30:I30"/>
    <mergeCell ref="D18:E18"/>
    <mergeCell ref="D19:E19"/>
    <mergeCell ref="D20:E20"/>
    <mergeCell ref="D21:E21"/>
    <mergeCell ref="D22:E22"/>
    <mergeCell ref="D23:E23"/>
    <mergeCell ref="D24:E24"/>
    <mergeCell ref="D25:E25"/>
    <mergeCell ref="F50:G50"/>
    <mergeCell ref="K30:P30"/>
    <mergeCell ref="K31:P31"/>
    <mergeCell ref="F45:G45"/>
    <mergeCell ref="F46:G46"/>
    <mergeCell ref="F47:G47"/>
    <mergeCell ref="F48:G48"/>
    <mergeCell ref="F49:G49"/>
    <mergeCell ref="A57:P57"/>
    <mergeCell ref="C12:I12"/>
    <mergeCell ref="C14:I14"/>
    <mergeCell ref="K12:L12"/>
    <mergeCell ref="K14:P14"/>
    <mergeCell ref="K39:P39"/>
    <mergeCell ref="K40:P40"/>
    <mergeCell ref="K41:P41"/>
    <mergeCell ref="K42:P42"/>
    <mergeCell ref="K47:P47"/>
    <mergeCell ref="K48:P48"/>
    <mergeCell ref="K49:P49"/>
    <mergeCell ref="K43:P43"/>
    <mergeCell ref="K44:P44"/>
    <mergeCell ref="K45:P45"/>
    <mergeCell ref="K46:P46"/>
    <mergeCell ref="B44:E44"/>
    <mergeCell ref="B45:E45"/>
    <mergeCell ref="F15:P15"/>
    <mergeCell ref="C31:I31"/>
    <mergeCell ref="A26:P26"/>
    <mergeCell ref="A27:B31"/>
  </mergeCells>
  <dataValidations count="3">
    <dataValidation type="list" allowBlank="1" showInputMessage="1" showErrorMessage="1" sqref="G36:G52 F33:F52">
      <formula1>一级分类</formula1>
    </dataValidation>
    <dataValidation type="list" allowBlank="1" showInputMessage="1" showErrorMessage="1" sqref="H33:H52">
      <formula1>INDIRECT(F33)</formula1>
    </dataValidation>
    <dataValidation type="list" allowBlank="1" showInputMessage="1" showErrorMessage="1" sqref="D16:E25">
      <formula1>"点击下拉箭头选择,我国亟需或可替代进口的,本领域内世界领先的,本领域内的新技术,现有技术上的创新,我认为政府应当支持的"</formula1>
    </dataValidation>
  </dataValidations>
  <hyperlinks>
    <hyperlink ref="P3" location="企业咨询附表!A1" display="查看附表"/>
    <hyperlink ref="P53" location="企业咨询附表!A1" display="查看附表"/>
  </hyperlink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2"/>
  <sheetViews>
    <sheetView zoomScalePageLayoutView="0" workbookViewId="0" topLeftCell="A61">
      <selection activeCell="L67" sqref="L67"/>
    </sheetView>
  </sheetViews>
  <sheetFormatPr defaultColWidth="31.8515625" defaultRowHeight="15"/>
  <cols>
    <col min="1" max="2" width="4.421875" style="0" customWidth="1"/>
    <col min="3" max="3" width="17.421875" style="0" customWidth="1"/>
    <col min="4" max="4" width="24.57421875" style="0" customWidth="1"/>
    <col min="5" max="6" width="4.421875" style="0" customWidth="1"/>
    <col min="7" max="7" width="36.7109375" style="0" customWidth="1"/>
    <col min="8" max="9" width="4.421875" style="0" customWidth="1"/>
    <col min="10" max="10" width="32.57421875" style="0" customWidth="1"/>
    <col min="11" max="11" width="12.421875" style="0" customWidth="1"/>
  </cols>
  <sheetData>
    <row r="1" spans="1:11" ht="33" customHeight="1">
      <c r="A1" s="168" t="s">
        <v>219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21" customHeight="1">
      <c r="A2" s="221" t="s">
        <v>232</v>
      </c>
      <c r="B2" s="222"/>
      <c r="C2" s="222"/>
      <c r="D2" s="222"/>
      <c r="E2" s="222"/>
      <c r="F2" s="222"/>
      <c r="G2" s="222"/>
      <c r="H2" s="222"/>
      <c r="I2" s="222"/>
      <c r="J2" s="222"/>
      <c r="K2" s="62" t="s">
        <v>224</v>
      </c>
    </row>
    <row r="3" spans="1:11" ht="18.75" customHeight="1">
      <c r="A3" s="165" t="s">
        <v>97</v>
      </c>
      <c r="B3" s="166"/>
      <c r="C3" s="166"/>
      <c r="D3" s="167"/>
      <c r="E3" s="177" t="s">
        <v>98</v>
      </c>
      <c r="F3" s="178"/>
      <c r="G3" s="179"/>
      <c r="H3" s="180" t="s">
        <v>225</v>
      </c>
      <c r="I3" s="181"/>
      <c r="J3" s="181"/>
      <c r="K3" s="182"/>
    </row>
    <row r="4" spans="1:11" ht="18.75" customHeight="1">
      <c r="A4" s="44"/>
      <c r="B4" s="77" t="s">
        <v>238</v>
      </c>
      <c r="C4" s="163" t="s">
        <v>179</v>
      </c>
      <c r="D4" s="164"/>
      <c r="E4" s="48"/>
      <c r="F4" s="77" t="s">
        <v>238</v>
      </c>
      <c r="G4" s="39" t="s">
        <v>180</v>
      </c>
      <c r="H4" s="40"/>
      <c r="I4" s="77" t="s">
        <v>238</v>
      </c>
      <c r="J4" s="163" t="s">
        <v>191</v>
      </c>
      <c r="K4" s="183"/>
    </row>
    <row r="5" spans="1:11" ht="18.75" customHeight="1">
      <c r="A5" s="44"/>
      <c r="B5" s="77" t="s">
        <v>239</v>
      </c>
      <c r="C5" s="163" t="s">
        <v>102</v>
      </c>
      <c r="D5" s="164"/>
      <c r="E5" s="48"/>
      <c r="F5" s="77" t="s">
        <v>239</v>
      </c>
      <c r="G5" s="39" t="s">
        <v>188</v>
      </c>
      <c r="H5" s="40"/>
      <c r="I5" s="77" t="s">
        <v>239</v>
      </c>
      <c r="J5" s="163" t="s">
        <v>192</v>
      </c>
      <c r="K5" s="183"/>
    </row>
    <row r="6" spans="1:11" ht="18.75" customHeight="1">
      <c r="A6" s="44"/>
      <c r="B6" s="77" t="s">
        <v>240</v>
      </c>
      <c r="C6" s="163" t="s">
        <v>106</v>
      </c>
      <c r="D6" s="164"/>
      <c r="E6" s="48"/>
      <c r="F6" s="77" t="s">
        <v>240</v>
      </c>
      <c r="G6" s="39" t="s">
        <v>186</v>
      </c>
      <c r="H6" s="40"/>
      <c r="I6" s="77" t="s">
        <v>240</v>
      </c>
      <c r="J6" s="163" t="s">
        <v>193</v>
      </c>
      <c r="K6" s="183"/>
    </row>
    <row r="7" spans="1:11" ht="18.75" customHeight="1">
      <c r="A7" s="44"/>
      <c r="B7" s="77" t="s">
        <v>241</v>
      </c>
      <c r="C7" s="163" t="s">
        <v>184</v>
      </c>
      <c r="D7" s="164"/>
      <c r="E7" s="48"/>
      <c r="F7" s="77" t="s">
        <v>241</v>
      </c>
      <c r="G7" s="39" t="s">
        <v>108</v>
      </c>
      <c r="H7" s="40"/>
      <c r="I7" s="77" t="s">
        <v>241</v>
      </c>
      <c r="J7" s="163" t="s">
        <v>109</v>
      </c>
      <c r="K7" s="183"/>
    </row>
    <row r="8" spans="1:11" ht="18.75" customHeight="1">
      <c r="A8" s="44"/>
      <c r="B8" s="77" t="s">
        <v>242</v>
      </c>
      <c r="C8" s="163" t="s">
        <v>112</v>
      </c>
      <c r="D8" s="164"/>
      <c r="E8" s="48"/>
      <c r="F8" s="77" t="s">
        <v>242</v>
      </c>
      <c r="G8" s="39" t="s">
        <v>113</v>
      </c>
      <c r="H8" s="40"/>
      <c r="I8" s="77" t="s">
        <v>242</v>
      </c>
      <c r="J8" s="163" t="s">
        <v>189</v>
      </c>
      <c r="K8" s="183"/>
    </row>
    <row r="9" spans="1:11" ht="18.75" customHeight="1">
      <c r="A9" s="44"/>
      <c r="B9" s="77" t="s">
        <v>243</v>
      </c>
      <c r="C9" s="163" t="s">
        <v>117</v>
      </c>
      <c r="D9" s="164"/>
      <c r="E9" s="48"/>
      <c r="F9" s="77" t="s">
        <v>243</v>
      </c>
      <c r="G9" s="39" t="s">
        <v>185</v>
      </c>
      <c r="H9" s="40"/>
      <c r="I9" s="77" t="s">
        <v>243</v>
      </c>
      <c r="J9" s="163" t="s">
        <v>101</v>
      </c>
      <c r="K9" s="183"/>
    </row>
    <row r="10" spans="1:11" ht="18.75" customHeight="1">
      <c r="A10" s="44"/>
      <c r="B10" s="77" t="s">
        <v>244</v>
      </c>
      <c r="C10" s="163" t="s">
        <v>121</v>
      </c>
      <c r="D10" s="164"/>
      <c r="E10" s="48"/>
      <c r="F10" s="77" t="s">
        <v>244</v>
      </c>
      <c r="G10" s="39" t="s">
        <v>190</v>
      </c>
      <c r="H10" s="40"/>
      <c r="I10" s="77" t="s">
        <v>244</v>
      </c>
      <c r="J10" s="163" t="s">
        <v>214</v>
      </c>
      <c r="K10" s="183"/>
    </row>
    <row r="11" spans="1:11" ht="18.75" customHeight="1">
      <c r="A11" s="44"/>
      <c r="B11" s="77" t="s">
        <v>245</v>
      </c>
      <c r="C11" s="163" t="s">
        <v>123</v>
      </c>
      <c r="D11" s="164"/>
      <c r="E11" s="48"/>
      <c r="F11" s="77" t="s">
        <v>245</v>
      </c>
      <c r="G11" s="39" t="s">
        <v>124</v>
      </c>
      <c r="H11" s="40"/>
      <c r="I11" s="77" t="s">
        <v>245</v>
      </c>
      <c r="J11" s="163" t="s">
        <v>215</v>
      </c>
      <c r="K11" s="183"/>
    </row>
    <row r="12" spans="1:11" ht="18.75" customHeight="1">
      <c r="A12" s="44"/>
      <c r="B12" s="77" t="s">
        <v>246</v>
      </c>
      <c r="C12" s="163" t="s">
        <v>126</v>
      </c>
      <c r="D12" s="164"/>
      <c r="E12" s="48"/>
      <c r="F12" s="77" t="s">
        <v>246</v>
      </c>
      <c r="G12" s="39" t="s">
        <v>127</v>
      </c>
      <c r="H12" s="40"/>
      <c r="I12" s="77" t="s">
        <v>246</v>
      </c>
      <c r="J12" s="163" t="s">
        <v>120</v>
      </c>
      <c r="K12" s="183"/>
    </row>
    <row r="13" spans="1:11" ht="18.75" customHeight="1">
      <c r="A13" s="44"/>
      <c r="B13" s="77" t="s">
        <v>247</v>
      </c>
      <c r="C13" s="163" t="s">
        <v>129</v>
      </c>
      <c r="D13" s="164"/>
      <c r="E13" s="48"/>
      <c r="F13" s="77" t="s">
        <v>247</v>
      </c>
      <c r="G13" s="39" t="s">
        <v>187</v>
      </c>
      <c r="H13" s="40"/>
      <c r="I13" s="77" t="s">
        <v>247</v>
      </c>
      <c r="J13" s="163" t="s">
        <v>216</v>
      </c>
      <c r="K13" s="183"/>
    </row>
    <row r="14" spans="1:11" ht="18.75" customHeight="1">
      <c r="A14" s="44"/>
      <c r="B14" s="77" t="s">
        <v>248</v>
      </c>
      <c r="C14" s="163" t="s">
        <v>131</v>
      </c>
      <c r="D14" s="164"/>
      <c r="E14" s="206" t="s">
        <v>100</v>
      </c>
      <c r="F14" s="166"/>
      <c r="G14" s="167"/>
      <c r="H14" s="40"/>
      <c r="I14" s="77" t="s">
        <v>248</v>
      </c>
      <c r="J14" s="163" t="s">
        <v>217</v>
      </c>
      <c r="K14" s="183"/>
    </row>
    <row r="15" spans="1:11" ht="18.75" customHeight="1">
      <c r="A15" s="44"/>
      <c r="B15" s="77" t="s">
        <v>249</v>
      </c>
      <c r="C15" s="163" t="s">
        <v>133</v>
      </c>
      <c r="D15" s="164"/>
      <c r="E15" s="48"/>
      <c r="F15" s="77" t="s">
        <v>238</v>
      </c>
      <c r="G15" s="39" t="s">
        <v>181</v>
      </c>
      <c r="H15" s="40"/>
      <c r="I15" s="77" t="s">
        <v>249</v>
      </c>
      <c r="J15" s="163" t="s">
        <v>218</v>
      </c>
      <c r="K15" s="183"/>
    </row>
    <row r="16" spans="1:11" ht="18.75" customHeight="1">
      <c r="A16" s="44"/>
      <c r="B16" s="77" t="s">
        <v>250</v>
      </c>
      <c r="C16" s="163" t="s">
        <v>135</v>
      </c>
      <c r="D16" s="164"/>
      <c r="E16" s="48"/>
      <c r="F16" s="77" t="s">
        <v>239</v>
      </c>
      <c r="G16" s="39" t="s">
        <v>104</v>
      </c>
      <c r="H16" s="40"/>
      <c r="I16" s="77" t="s">
        <v>250</v>
      </c>
      <c r="J16" s="163" t="s">
        <v>202</v>
      </c>
      <c r="K16" s="183"/>
    </row>
    <row r="17" spans="1:11" ht="18.75" customHeight="1">
      <c r="A17" s="44"/>
      <c r="B17" s="77" t="s">
        <v>251</v>
      </c>
      <c r="C17" s="163" t="s">
        <v>137</v>
      </c>
      <c r="D17" s="164"/>
      <c r="E17" s="48"/>
      <c r="F17" s="77" t="s">
        <v>240</v>
      </c>
      <c r="G17" s="39" t="s">
        <v>194</v>
      </c>
      <c r="H17" s="40"/>
      <c r="I17" s="77" t="s">
        <v>251</v>
      </c>
      <c r="J17" s="163" t="s">
        <v>134</v>
      </c>
      <c r="K17" s="183"/>
    </row>
    <row r="18" spans="1:11" ht="18.75" customHeight="1">
      <c r="A18" s="44"/>
      <c r="B18" s="77" t="s">
        <v>252</v>
      </c>
      <c r="C18" s="163" t="s">
        <v>139</v>
      </c>
      <c r="D18" s="164"/>
      <c r="E18" s="48"/>
      <c r="F18" s="77" t="s">
        <v>241</v>
      </c>
      <c r="G18" s="39" t="s">
        <v>111</v>
      </c>
      <c r="H18" s="40"/>
      <c r="I18" s="77" t="s">
        <v>252</v>
      </c>
      <c r="J18" s="163" t="s">
        <v>136</v>
      </c>
      <c r="K18" s="183"/>
    </row>
    <row r="19" spans="1:11" ht="18.75" customHeight="1">
      <c r="A19" s="44"/>
      <c r="B19" s="77" t="s">
        <v>253</v>
      </c>
      <c r="C19" s="163" t="s">
        <v>141</v>
      </c>
      <c r="D19" s="164"/>
      <c r="E19" s="48"/>
      <c r="F19" s="77" t="s">
        <v>242</v>
      </c>
      <c r="G19" s="39" t="s">
        <v>115</v>
      </c>
      <c r="H19" s="40"/>
      <c r="I19" s="77" t="s">
        <v>253</v>
      </c>
      <c r="J19" s="163" t="s">
        <v>138</v>
      </c>
      <c r="K19" s="183"/>
    </row>
    <row r="20" spans="1:11" ht="18.75" customHeight="1">
      <c r="A20" s="44"/>
      <c r="B20" s="77" t="s">
        <v>254</v>
      </c>
      <c r="C20" s="163" t="s">
        <v>142</v>
      </c>
      <c r="D20" s="164"/>
      <c r="E20" s="48"/>
      <c r="F20" s="77" t="s">
        <v>243</v>
      </c>
      <c r="G20" s="39" t="s">
        <v>119</v>
      </c>
      <c r="H20" s="41"/>
      <c r="I20" s="77" t="s">
        <v>254</v>
      </c>
      <c r="J20" s="163" t="s">
        <v>140</v>
      </c>
      <c r="K20" s="183"/>
    </row>
    <row r="21" spans="1:11" ht="18.75" customHeight="1">
      <c r="A21" s="165" t="s">
        <v>99</v>
      </c>
      <c r="B21" s="166"/>
      <c r="C21" s="166"/>
      <c r="D21" s="167"/>
      <c r="E21" s="49"/>
      <c r="F21" s="77" t="s">
        <v>244</v>
      </c>
      <c r="G21" s="43" t="s">
        <v>122</v>
      </c>
      <c r="H21" s="171"/>
      <c r="I21" s="172"/>
      <c r="J21" s="172"/>
      <c r="K21" s="173"/>
    </row>
    <row r="22" spans="1:11" ht="18.75" customHeight="1">
      <c r="A22" s="45"/>
      <c r="B22" s="77" t="s">
        <v>238</v>
      </c>
      <c r="C22" s="163" t="s">
        <v>195</v>
      </c>
      <c r="D22" s="164"/>
      <c r="E22" s="50"/>
      <c r="F22" s="77" t="s">
        <v>245</v>
      </c>
      <c r="G22" s="43" t="s">
        <v>125</v>
      </c>
      <c r="H22" s="53"/>
      <c r="I22" s="79"/>
      <c r="J22" s="52"/>
      <c r="K22" s="54"/>
    </row>
    <row r="23" spans="1:11" ht="18.75" customHeight="1">
      <c r="A23" s="45"/>
      <c r="B23" s="77" t="s">
        <v>239</v>
      </c>
      <c r="C23" s="163" t="s">
        <v>103</v>
      </c>
      <c r="D23" s="164"/>
      <c r="E23" s="50"/>
      <c r="F23" s="77" t="s">
        <v>246</v>
      </c>
      <c r="G23" s="43" t="s">
        <v>128</v>
      </c>
      <c r="H23" s="53"/>
      <c r="I23" s="79"/>
      <c r="J23" s="52"/>
      <c r="K23" s="54"/>
    </row>
    <row r="24" spans="1:11" ht="18.75" customHeight="1">
      <c r="A24" s="45"/>
      <c r="B24" s="77" t="s">
        <v>240</v>
      </c>
      <c r="C24" s="163" t="s">
        <v>107</v>
      </c>
      <c r="D24" s="164"/>
      <c r="E24" s="51"/>
      <c r="F24" s="77" t="s">
        <v>247</v>
      </c>
      <c r="G24" s="42" t="s">
        <v>130</v>
      </c>
      <c r="H24" s="53"/>
      <c r="I24" s="79"/>
      <c r="J24" s="52"/>
      <c r="K24" s="54"/>
    </row>
    <row r="25" spans="1:11" ht="18.75" customHeight="1">
      <c r="A25" s="45"/>
      <c r="B25" s="77" t="s">
        <v>241</v>
      </c>
      <c r="C25" s="163" t="s">
        <v>110</v>
      </c>
      <c r="D25" s="164"/>
      <c r="E25" s="50"/>
      <c r="F25" s="78" t="s">
        <v>248</v>
      </c>
      <c r="G25" s="42" t="s">
        <v>132</v>
      </c>
      <c r="H25" s="53"/>
      <c r="I25" s="79"/>
      <c r="J25" s="52"/>
      <c r="K25" s="54"/>
    </row>
    <row r="26" spans="1:11" ht="18.75" customHeight="1">
      <c r="A26" s="45"/>
      <c r="B26" s="77" t="s">
        <v>242</v>
      </c>
      <c r="C26" s="163" t="s">
        <v>114</v>
      </c>
      <c r="D26" s="164"/>
      <c r="E26" s="80"/>
      <c r="F26" s="81"/>
      <c r="G26" s="81"/>
      <c r="H26" s="52"/>
      <c r="I26" s="79"/>
      <c r="J26" s="52"/>
      <c r="K26" s="54"/>
    </row>
    <row r="27" spans="1:11" ht="18.75" customHeight="1">
      <c r="A27" s="45"/>
      <c r="B27" s="77" t="s">
        <v>243</v>
      </c>
      <c r="C27" s="163" t="s">
        <v>118</v>
      </c>
      <c r="D27" s="164"/>
      <c r="E27" s="82"/>
      <c r="F27" s="83"/>
      <c r="G27" s="83"/>
      <c r="H27" s="52"/>
      <c r="I27" s="79"/>
      <c r="J27" s="52"/>
      <c r="K27" s="54"/>
    </row>
    <row r="28" spans="1:11" ht="17.25" customHeight="1">
      <c r="A28" s="58"/>
      <c r="B28" s="85"/>
      <c r="C28" s="184"/>
      <c r="D28" s="185"/>
      <c r="E28" s="185"/>
      <c r="F28" s="185"/>
      <c r="G28" s="185"/>
      <c r="H28" s="185"/>
      <c r="I28" s="185"/>
      <c r="J28" s="185"/>
      <c r="K28" s="186"/>
    </row>
    <row r="29" spans="1:11" ht="18.75" customHeight="1">
      <c r="A29" s="46"/>
      <c r="B29" s="86"/>
      <c r="C29" s="215" t="s">
        <v>279</v>
      </c>
      <c r="D29" s="216"/>
      <c r="E29" s="216"/>
      <c r="F29" s="216"/>
      <c r="G29" s="216"/>
      <c r="H29" s="217"/>
      <c r="I29" s="217"/>
      <c r="J29" s="217"/>
      <c r="K29" s="218"/>
    </row>
    <row r="30" spans="1:11" ht="18.75" customHeight="1">
      <c r="A30" s="46"/>
      <c r="B30" s="86"/>
      <c r="C30" s="174" t="s">
        <v>274</v>
      </c>
      <c r="D30" s="175"/>
      <c r="E30" s="175"/>
      <c r="F30" s="175"/>
      <c r="G30" s="175"/>
      <c r="H30" s="175"/>
      <c r="I30" s="175"/>
      <c r="J30" s="175"/>
      <c r="K30" s="176"/>
    </row>
    <row r="31" spans="1:11" ht="18.75" customHeight="1">
      <c r="A31" s="46"/>
      <c r="B31" s="86"/>
      <c r="C31" s="174" t="s">
        <v>275</v>
      </c>
      <c r="D31" s="175"/>
      <c r="E31" s="175"/>
      <c r="F31" s="175"/>
      <c r="G31" s="175"/>
      <c r="H31" s="175"/>
      <c r="I31" s="175"/>
      <c r="J31" s="175"/>
      <c r="K31" s="176"/>
    </row>
    <row r="32" spans="1:11" ht="18.75" customHeight="1">
      <c r="A32" s="46"/>
      <c r="B32" s="86"/>
      <c r="C32" s="174" t="s">
        <v>276</v>
      </c>
      <c r="D32" s="175"/>
      <c r="E32" s="175"/>
      <c r="F32" s="175"/>
      <c r="G32" s="175"/>
      <c r="H32" s="175"/>
      <c r="I32" s="175"/>
      <c r="J32" s="175"/>
      <c r="K32" s="176"/>
    </row>
    <row r="33" spans="1:11" ht="18.75" customHeight="1">
      <c r="A33" s="46"/>
      <c r="B33" s="86"/>
      <c r="C33" s="213" t="s">
        <v>278</v>
      </c>
      <c r="D33" s="214"/>
      <c r="E33" s="175"/>
      <c r="F33" s="175"/>
      <c r="G33" s="175"/>
      <c r="H33" s="175"/>
      <c r="I33" s="175"/>
      <c r="J33" s="175"/>
      <c r="K33" s="176"/>
    </row>
    <row r="34" spans="1:11" ht="18.75" customHeight="1">
      <c r="A34" s="46"/>
      <c r="B34" s="86"/>
      <c r="C34" s="174" t="s">
        <v>277</v>
      </c>
      <c r="D34" s="175"/>
      <c r="E34" s="175"/>
      <c r="F34" s="175"/>
      <c r="G34" s="175"/>
      <c r="H34" s="175"/>
      <c r="I34" s="175"/>
      <c r="J34" s="175"/>
      <c r="K34" s="176"/>
    </row>
    <row r="35" spans="1:11" ht="96.75" customHeight="1" thickBot="1">
      <c r="A35" s="47"/>
      <c r="B35" s="84"/>
      <c r="C35" s="191" t="s">
        <v>221</v>
      </c>
      <c r="D35" s="219"/>
      <c r="E35" s="219"/>
      <c r="F35" s="219"/>
      <c r="G35" s="219"/>
      <c r="H35" s="219"/>
      <c r="I35" s="219"/>
      <c r="J35" s="219"/>
      <c r="K35" s="220"/>
    </row>
    <row r="36" spans="1:11" ht="8.25" customHeight="1" thickBot="1">
      <c r="A36" s="36"/>
      <c r="B36" s="36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36" customHeight="1">
      <c r="A37" s="210" t="s">
        <v>220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2"/>
    </row>
    <row r="38" spans="1:11" ht="21" customHeight="1">
      <c r="A38" s="187" t="s">
        <v>231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9"/>
    </row>
    <row r="39" spans="1:11" ht="24" customHeight="1">
      <c r="A39" s="165" t="s">
        <v>143</v>
      </c>
      <c r="B39" s="166"/>
      <c r="C39" s="166"/>
      <c r="D39" s="167"/>
      <c r="E39" s="206" t="s">
        <v>144</v>
      </c>
      <c r="F39" s="166"/>
      <c r="G39" s="167"/>
      <c r="H39" s="207" t="s">
        <v>145</v>
      </c>
      <c r="I39" s="208"/>
      <c r="J39" s="208"/>
      <c r="K39" s="209"/>
    </row>
    <row r="40" spans="1:11" ht="17.25" customHeight="1">
      <c r="A40" s="59"/>
      <c r="B40" s="77" t="s">
        <v>238</v>
      </c>
      <c r="C40" s="161" t="s">
        <v>198</v>
      </c>
      <c r="D40" s="162"/>
      <c r="E40" s="55"/>
      <c r="F40" s="77" t="s">
        <v>238</v>
      </c>
      <c r="G40" s="56" t="s">
        <v>197</v>
      </c>
      <c r="H40" s="55"/>
      <c r="I40" s="77" t="s">
        <v>238</v>
      </c>
      <c r="J40" s="204" t="s">
        <v>196</v>
      </c>
      <c r="K40" s="205"/>
    </row>
    <row r="41" spans="1:11" ht="17.25" customHeight="1">
      <c r="A41" s="59"/>
      <c r="B41" s="77" t="s">
        <v>239</v>
      </c>
      <c r="C41" s="161" t="s">
        <v>146</v>
      </c>
      <c r="D41" s="162"/>
      <c r="E41" s="55"/>
      <c r="F41" s="77" t="s">
        <v>239</v>
      </c>
      <c r="G41" s="56" t="s">
        <v>147</v>
      </c>
      <c r="H41" s="55"/>
      <c r="I41" s="77" t="s">
        <v>239</v>
      </c>
      <c r="J41" s="204" t="s">
        <v>148</v>
      </c>
      <c r="K41" s="205"/>
    </row>
    <row r="42" spans="1:11" ht="17.25" customHeight="1">
      <c r="A42" s="59"/>
      <c r="B42" s="77" t="s">
        <v>240</v>
      </c>
      <c r="C42" s="161" t="s">
        <v>149</v>
      </c>
      <c r="D42" s="162"/>
      <c r="E42" s="55"/>
      <c r="F42" s="77" t="s">
        <v>240</v>
      </c>
      <c r="G42" s="56" t="s">
        <v>150</v>
      </c>
      <c r="H42" s="55"/>
      <c r="I42" s="77" t="s">
        <v>240</v>
      </c>
      <c r="J42" s="204" t="s">
        <v>151</v>
      </c>
      <c r="K42" s="205"/>
    </row>
    <row r="43" spans="1:11" ht="17.25" customHeight="1">
      <c r="A43" s="59"/>
      <c r="B43" s="77" t="s">
        <v>241</v>
      </c>
      <c r="C43" s="161" t="s">
        <v>152</v>
      </c>
      <c r="D43" s="162"/>
      <c r="E43" s="55"/>
      <c r="F43" s="77" t="s">
        <v>241</v>
      </c>
      <c r="G43" s="56" t="s">
        <v>153</v>
      </c>
      <c r="H43" s="55"/>
      <c r="I43" s="77" t="s">
        <v>241</v>
      </c>
      <c r="J43" s="204" t="s">
        <v>154</v>
      </c>
      <c r="K43" s="205"/>
    </row>
    <row r="44" spans="1:11" ht="17.25" customHeight="1">
      <c r="A44" s="59"/>
      <c r="B44" s="77" t="s">
        <v>242</v>
      </c>
      <c r="C44" s="161" t="s">
        <v>155</v>
      </c>
      <c r="D44" s="162"/>
      <c r="E44" s="55"/>
      <c r="F44" s="77" t="s">
        <v>242</v>
      </c>
      <c r="G44" s="56" t="s">
        <v>156</v>
      </c>
      <c r="H44" s="55"/>
      <c r="I44" s="77" t="s">
        <v>242</v>
      </c>
      <c r="J44" s="204" t="s">
        <v>182</v>
      </c>
      <c r="K44" s="205"/>
    </row>
    <row r="45" spans="1:11" ht="17.25" customHeight="1">
      <c r="A45" s="59"/>
      <c r="B45" s="77" t="s">
        <v>243</v>
      </c>
      <c r="C45" s="161" t="s">
        <v>157</v>
      </c>
      <c r="D45" s="162"/>
      <c r="E45" s="55"/>
      <c r="F45" s="77" t="s">
        <v>243</v>
      </c>
      <c r="G45" s="56" t="s">
        <v>158</v>
      </c>
      <c r="H45" s="195"/>
      <c r="I45" s="196"/>
      <c r="J45" s="196"/>
      <c r="K45" s="197"/>
    </row>
    <row r="46" spans="1:11" ht="17.25" customHeight="1">
      <c r="A46" s="59"/>
      <c r="B46" s="77" t="s">
        <v>244</v>
      </c>
      <c r="C46" s="161" t="s">
        <v>159</v>
      </c>
      <c r="D46" s="162"/>
      <c r="E46" s="55"/>
      <c r="F46" s="77" t="s">
        <v>244</v>
      </c>
      <c r="G46" s="56" t="s">
        <v>222</v>
      </c>
      <c r="H46" s="198"/>
      <c r="I46" s="199"/>
      <c r="J46" s="199"/>
      <c r="K46" s="200"/>
    </row>
    <row r="47" spans="1:11" ht="17.25" customHeight="1">
      <c r="A47" s="59"/>
      <c r="B47" s="77" t="s">
        <v>245</v>
      </c>
      <c r="C47" s="161" t="s">
        <v>161</v>
      </c>
      <c r="D47" s="162"/>
      <c r="E47" s="55"/>
      <c r="F47" s="77" t="s">
        <v>245</v>
      </c>
      <c r="G47" s="56" t="s">
        <v>162</v>
      </c>
      <c r="H47" s="198"/>
      <c r="I47" s="199"/>
      <c r="J47" s="199"/>
      <c r="K47" s="200"/>
    </row>
    <row r="48" spans="1:11" ht="17.25" customHeight="1">
      <c r="A48" s="59"/>
      <c r="B48" s="77" t="s">
        <v>246</v>
      </c>
      <c r="C48" s="161" t="s">
        <v>163</v>
      </c>
      <c r="D48" s="162"/>
      <c r="E48" s="55"/>
      <c r="F48" s="77" t="s">
        <v>246</v>
      </c>
      <c r="G48" s="56" t="s">
        <v>164</v>
      </c>
      <c r="H48" s="198"/>
      <c r="I48" s="199"/>
      <c r="J48" s="199"/>
      <c r="K48" s="200"/>
    </row>
    <row r="49" spans="1:11" ht="17.25" customHeight="1">
      <c r="A49" s="59"/>
      <c r="B49" s="77" t="s">
        <v>247</v>
      </c>
      <c r="C49" s="161" t="s">
        <v>165</v>
      </c>
      <c r="D49" s="162"/>
      <c r="E49" s="55"/>
      <c r="F49" s="77" t="s">
        <v>247</v>
      </c>
      <c r="G49" s="56" t="s">
        <v>166</v>
      </c>
      <c r="H49" s="198"/>
      <c r="I49" s="199"/>
      <c r="J49" s="199"/>
      <c r="K49" s="200"/>
    </row>
    <row r="50" spans="1:11" ht="17.25" customHeight="1">
      <c r="A50" s="59"/>
      <c r="B50" s="77" t="s">
        <v>248</v>
      </c>
      <c r="C50" s="161" t="s">
        <v>167</v>
      </c>
      <c r="D50" s="162"/>
      <c r="E50" s="55"/>
      <c r="F50" s="77" t="s">
        <v>248</v>
      </c>
      <c r="G50" s="56" t="s">
        <v>168</v>
      </c>
      <c r="H50" s="198"/>
      <c r="I50" s="199"/>
      <c r="J50" s="199"/>
      <c r="K50" s="200"/>
    </row>
    <row r="51" spans="1:11" ht="17.25" customHeight="1">
      <c r="A51" s="59"/>
      <c r="B51" s="77" t="s">
        <v>249</v>
      </c>
      <c r="C51" s="161" t="s">
        <v>169</v>
      </c>
      <c r="D51" s="162"/>
      <c r="E51" s="55"/>
      <c r="F51" s="77" t="s">
        <v>249</v>
      </c>
      <c r="G51" s="56" t="s">
        <v>170</v>
      </c>
      <c r="H51" s="198"/>
      <c r="I51" s="199"/>
      <c r="J51" s="199"/>
      <c r="K51" s="200"/>
    </row>
    <row r="52" spans="1:11" ht="17.25" customHeight="1">
      <c r="A52" s="59"/>
      <c r="B52" s="77" t="s">
        <v>250</v>
      </c>
      <c r="C52" s="161" t="s">
        <v>171</v>
      </c>
      <c r="D52" s="162"/>
      <c r="E52" s="55"/>
      <c r="F52" s="77" t="s">
        <v>250</v>
      </c>
      <c r="G52" s="56" t="s">
        <v>172</v>
      </c>
      <c r="H52" s="198"/>
      <c r="I52" s="199"/>
      <c r="J52" s="199"/>
      <c r="K52" s="200"/>
    </row>
    <row r="53" spans="1:11" ht="17.25" customHeight="1">
      <c r="A53" s="59"/>
      <c r="B53" s="77" t="s">
        <v>251</v>
      </c>
      <c r="C53" s="161" t="s">
        <v>183</v>
      </c>
      <c r="D53" s="162"/>
      <c r="E53" s="55"/>
      <c r="F53" s="77" t="s">
        <v>251</v>
      </c>
      <c r="G53" s="56" t="s">
        <v>173</v>
      </c>
      <c r="H53" s="198"/>
      <c r="I53" s="199"/>
      <c r="J53" s="199"/>
      <c r="K53" s="200"/>
    </row>
    <row r="54" spans="1:11" ht="17.25" customHeight="1">
      <c r="A54" s="59"/>
      <c r="B54" s="77" t="s">
        <v>252</v>
      </c>
      <c r="C54" s="161" t="s">
        <v>174</v>
      </c>
      <c r="D54" s="162"/>
      <c r="E54" s="55"/>
      <c r="F54" s="77" t="s">
        <v>252</v>
      </c>
      <c r="G54" s="56" t="s">
        <v>175</v>
      </c>
      <c r="H54" s="198"/>
      <c r="I54" s="199"/>
      <c r="J54" s="199"/>
      <c r="K54" s="200"/>
    </row>
    <row r="55" spans="1:11" ht="17.25" customHeight="1">
      <c r="A55" s="59"/>
      <c r="B55" s="77" t="s">
        <v>253</v>
      </c>
      <c r="C55" s="161" t="s">
        <v>176</v>
      </c>
      <c r="D55" s="162"/>
      <c r="E55" s="55"/>
      <c r="F55" s="77" t="s">
        <v>253</v>
      </c>
      <c r="G55" s="56" t="s">
        <v>177</v>
      </c>
      <c r="H55" s="198"/>
      <c r="I55" s="199"/>
      <c r="J55" s="199"/>
      <c r="K55" s="200"/>
    </row>
    <row r="56" spans="1:11" ht="17.25" customHeight="1">
      <c r="A56" s="158"/>
      <c r="B56" s="159"/>
      <c r="C56" s="159"/>
      <c r="D56" s="159"/>
      <c r="E56" s="160"/>
      <c r="F56" s="77" t="s">
        <v>254</v>
      </c>
      <c r="G56" s="57" t="s">
        <v>178</v>
      </c>
      <c r="H56" s="198"/>
      <c r="I56" s="199"/>
      <c r="J56" s="199"/>
      <c r="K56" s="200"/>
    </row>
    <row r="57" spans="1:11" s="68" customFormat="1" ht="17.25" customHeight="1">
      <c r="A57" s="58"/>
      <c r="B57" s="85"/>
      <c r="C57" s="184"/>
      <c r="D57" s="185"/>
      <c r="E57" s="185"/>
      <c r="F57" s="185"/>
      <c r="G57" s="185"/>
      <c r="H57" s="185"/>
      <c r="I57" s="185"/>
      <c r="J57" s="185"/>
      <c r="K57" s="186"/>
    </row>
    <row r="58" spans="1:11" ht="18.75" customHeight="1">
      <c r="A58" s="46"/>
      <c r="B58" s="87"/>
      <c r="C58" s="201" t="s">
        <v>223</v>
      </c>
      <c r="D58" s="201"/>
      <c r="E58" s="201"/>
      <c r="F58" s="201"/>
      <c r="G58" s="201"/>
      <c r="H58" s="201"/>
      <c r="I58" s="202"/>
      <c r="J58" s="202"/>
      <c r="K58" s="203"/>
    </row>
    <row r="59" spans="1:11" ht="18.75" customHeight="1">
      <c r="A59" s="46"/>
      <c r="B59" s="88"/>
      <c r="C59" s="193" t="s">
        <v>280</v>
      </c>
      <c r="D59" s="193"/>
      <c r="E59" s="193"/>
      <c r="F59" s="193"/>
      <c r="G59" s="193"/>
      <c r="H59" s="193"/>
      <c r="I59" s="174"/>
      <c r="J59" s="174"/>
      <c r="K59" s="194"/>
    </row>
    <row r="60" spans="1:11" ht="18.75" customHeight="1">
      <c r="A60" s="46"/>
      <c r="B60" s="88"/>
      <c r="C60" s="193" t="s">
        <v>281</v>
      </c>
      <c r="D60" s="193"/>
      <c r="E60" s="193"/>
      <c r="F60" s="193"/>
      <c r="G60" s="193"/>
      <c r="H60" s="193"/>
      <c r="I60" s="174"/>
      <c r="J60" s="174"/>
      <c r="K60" s="194"/>
    </row>
    <row r="61" spans="1:11" ht="96.75" customHeight="1" thickBot="1">
      <c r="A61" s="47"/>
      <c r="B61" s="89"/>
      <c r="C61" s="190" t="s">
        <v>221</v>
      </c>
      <c r="D61" s="190"/>
      <c r="E61" s="190"/>
      <c r="F61" s="190"/>
      <c r="G61" s="190"/>
      <c r="H61" s="190"/>
      <c r="I61" s="191"/>
      <c r="J61" s="191"/>
      <c r="K61" s="192"/>
    </row>
    <row r="62" ht="30.75" customHeight="1" thickBot="1">
      <c r="K62" s="60" t="s">
        <v>224</v>
      </c>
    </row>
    <row r="63" spans="1:11" s="6" customFormat="1" ht="42.75" customHeight="1">
      <c r="A63" s="65" t="s">
        <v>229</v>
      </c>
      <c r="B63" s="66"/>
      <c r="C63" s="66"/>
      <c r="D63" s="66"/>
      <c r="E63" s="66"/>
      <c r="F63" s="66"/>
      <c r="G63" s="66"/>
      <c r="H63" s="66"/>
      <c r="I63" s="66"/>
      <c r="J63" s="66"/>
      <c r="K63" s="67"/>
    </row>
    <row r="64" spans="1:11" s="6" customFormat="1" ht="42.75" customHeight="1">
      <c r="A64" s="95" t="s">
        <v>288</v>
      </c>
      <c r="B64" s="96"/>
      <c r="C64" s="96"/>
      <c r="D64" s="94" t="s">
        <v>49</v>
      </c>
      <c r="E64" s="96"/>
      <c r="F64" s="96"/>
      <c r="G64" s="96"/>
      <c r="H64" s="96"/>
      <c r="I64" s="96"/>
      <c r="J64" s="96"/>
      <c r="K64" s="97"/>
    </row>
    <row r="65" spans="1:11" s="6" customFormat="1" ht="42.75" customHeight="1">
      <c r="A65" s="223" t="s">
        <v>61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5"/>
    </row>
    <row r="66" spans="1:11" s="6" customFormat="1" ht="42.75" customHeight="1">
      <c r="A66" s="95" t="s">
        <v>288</v>
      </c>
      <c r="B66" s="96"/>
      <c r="C66" s="96"/>
      <c r="D66" s="94" t="s">
        <v>49</v>
      </c>
      <c r="E66" s="96"/>
      <c r="F66" s="96"/>
      <c r="G66" s="96"/>
      <c r="H66" s="96"/>
      <c r="I66" s="96"/>
      <c r="J66" s="96"/>
      <c r="K66" s="97"/>
    </row>
    <row r="67" spans="1:11" s="6" customFormat="1" ht="42.75" customHeight="1">
      <c r="A67" s="223" t="s">
        <v>61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11" s="6" customFormat="1" ht="42.75" customHeight="1">
      <c r="A68" s="95" t="s">
        <v>288</v>
      </c>
      <c r="B68" s="96"/>
      <c r="C68" s="96"/>
      <c r="D68" s="94" t="s">
        <v>49</v>
      </c>
      <c r="E68" s="96"/>
      <c r="F68" s="96"/>
      <c r="G68" s="96"/>
      <c r="H68" s="96"/>
      <c r="I68" s="96"/>
      <c r="J68" s="96"/>
      <c r="K68" s="97"/>
    </row>
    <row r="69" spans="1:11" s="6" customFormat="1" ht="42.75" customHeight="1">
      <c r="A69" s="223" t="s">
        <v>61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5"/>
    </row>
    <row r="70" spans="1:11" s="6" customFormat="1" ht="42.75" customHeight="1">
      <c r="A70" s="95" t="s">
        <v>288</v>
      </c>
      <c r="B70" s="96"/>
      <c r="C70" s="96"/>
      <c r="D70" s="94" t="s">
        <v>49</v>
      </c>
      <c r="E70" s="96"/>
      <c r="F70" s="96"/>
      <c r="G70" s="96"/>
      <c r="H70" s="96"/>
      <c r="I70" s="96"/>
      <c r="J70" s="96"/>
      <c r="K70" s="97"/>
    </row>
    <row r="71" spans="1:11" s="6" customFormat="1" ht="42.75" customHeight="1" thickBot="1">
      <c r="A71" s="226" t="s">
        <v>61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8"/>
    </row>
    <row r="72" spans="11:12" ht="29.25" customHeight="1">
      <c r="K72" s="61" t="s">
        <v>224</v>
      </c>
      <c r="L72" s="37"/>
    </row>
  </sheetData>
  <sheetProtection/>
  <mergeCells count="93">
    <mergeCell ref="J8:K8"/>
    <mergeCell ref="J13:K13"/>
    <mergeCell ref="J14:K14"/>
    <mergeCell ref="J15:K15"/>
    <mergeCell ref="J16:K16"/>
    <mergeCell ref="J17:K17"/>
    <mergeCell ref="A67:K67"/>
    <mergeCell ref="A71:K71"/>
    <mergeCell ref="A65:K65"/>
    <mergeCell ref="A69:K69"/>
    <mergeCell ref="J20:K20"/>
    <mergeCell ref="C40:D40"/>
    <mergeCell ref="A37:K37"/>
    <mergeCell ref="E14:G14"/>
    <mergeCell ref="C31:K31"/>
    <mergeCell ref="C32:K32"/>
    <mergeCell ref="C33:K33"/>
    <mergeCell ref="C34:K34"/>
    <mergeCell ref="C29:K29"/>
    <mergeCell ref="C35:K35"/>
    <mergeCell ref="J19:K19"/>
    <mergeCell ref="J18:K18"/>
    <mergeCell ref="C18:D18"/>
    <mergeCell ref="C19:D19"/>
    <mergeCell ref="C20:D20"/>
    <mergeCell ref="C22:D22"/>
    <mergeCell ref="C23:D23"/>
    <mergeCell ref="J44:K44"/>
    <mergeCell ref="E39:G39"/>
    <mergeCell ref="H39:K39"/>
    <mergeCell ref="J42:K42"/>
    <mergeCell ref="J43:K43"/>
    <mergeCell ref="J40:K40"/>
    <mergeCell ref="J41:K41"/>
    <mergeCell ref="C61:K61"/>
    <mergeCell ref="C59:K59"/>
    <mergeCell ref="H45:K56"/>
    <mergeCell ref="C57:K57"/>
    <mergeCell ref="C58:K58"/>
    <mergeCell ref="C60:K60"/>
    <mergeCell ref="A1:K1"/>
    <mergeCell ref="H21:K21"/>
    <mergeCell ref="C30:K30"/>
    <mergeCell ref="E3:G3"/>
    <mergeCell ref="H3:K3"/>
    <mergeCell ref="J4:K4"/>
    <mergeCell ref="J5:K5"/>
    <mergeCell ref="J6:K6"/>
    <mergeCell ref="J7:K7"/>
    <mergeCell ref="C28:K28"/>
    <mergeCell ref="J9:K9"/>
    <mergeCell ref="J10:K10"/>
    <mergeCell ref="J11:K11"/>
    <mergeCell ref="J12:K12"/>
    <mergeCell ref="C24:D24"/>
    <mergeCell ref="A2:J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A3:D3"/>
    <mergeCell ref="C4:D4"/>
    <mergeCell ref="C5:D5"/>
    <mergeCell ref="C6:D6"/>
    <mergeCell ref="C7:D7"/>
    <mergeCell ref="C25:D25"/>
    <mergeCell ref="C26:D26"/>
    <mergeCell ref="C27:D27"/>
    <mergeCell ref="A21:D21"/>
    <mergeCell ref="A39:D39"/>
    <mergeCell ref="A38:K38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A56:E56"/>
    <mergeCell ref="C51:D51"/>
    <mergeCell ref="C52:D52"/>
    <mergeCell ref="C53:D53"/>
    <mergeCell ref="C54:D54"/>
    <mergeCell ref="C55:D55"/>
  </mergeCells>
  <hyperlinks>
    <hyperlink ref="K2" location="企业咨询表!A1" display="返回主表"/>
    <hyperlink ref="K62" location="企业咨询表!A1" display="返回主表"/>
    <hyperlink ref="K72" location="企业咨询表!A1" display="返回主表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55"/>
  <sheetViews>
    <sheetView zoomScale="115" zoomScaleNormal="115" zoomScalePageLayoutView="0" workbookViewId="0" topLeftCell="Q1">
      <selection activeCell="P34" sqref="A1:P65536"/>
    </sheetView>
  </sheetViews>
  <sheetFormatPr defaultColWidth="9.140625" defaultRowHeight="15"/>
  <cols>
    <col min="1" max="1" width="9.00390625" style="2" hidden="1" customWidth="1"/>
    <col min="2" max="2" width="3.00390625" style="2" hidden="1" customWidth="1"/>
    <col min="3" max="3" width="20.421875" style="2" hidden="1" customWidth="1"/>
    <col min="4" max="4" width="3.00390625" style="2" hidden="1" customWidth="1"/>
    <col min="5" max="5" width="20.421875" style="2" hidden="1" customWidth="1"/>
    <col min="6" max="6" width="3.00390625" style="2" hidden="1" customWidth="1"/>
    <col min="7" max="7" width="20.421875" style="2" hidden="1" customWidth="1"/>
    <col min="8" max="8" width="3.00390625" style="2" hidden="1" customWidth="1"/>
    <col min="9" max="9" width="37.140625" style="2" hidden="1" customWidth="1"/>
    <col min="10" max="10" width="3.57421875" style="2" hidden="1" customWidth="1"/>
    <col min="11" max="11" width="18.421875" style="2" hidden="1" customWidth="1"/>
    <col min="12" max="12" width="2.57421875" style="2" hidden="1" customWidth="1"/>
    <col min="13" max="14" width="17.28125" style="2" hidden="1" customWidth="1"/>
    <col min="15" max="15" width="9.00390625" style="2" hidden="1" customWidth="1"/>
    <col min="16" max="16" width="0" style="2" hidden="1" customWidth="1"/>
    <col min="17" max="16384" width="9.00390625" style="2" customWidth="1"/>
  </cols>
  <sheetData>
    <row r="1" spans="1:12" ht="13.5">
      <c r="A1" s="18" t="s">
        <v>51</v>
      </c>
      <c r="B1" s="18"/>
      <c r="C1" s="18" t="s">
        <v>45</v>
      </c>
      <c r="D1" s="18"/>
      <c r="E1" s="18" t="s">
        <v>46</v>
      </c>
      <c r="F1" s="18"/>
      <c r="G1" s="18" t="s">
        <v>47</v>
      </c>
      <c r="H1" s="18"/>
      <c r="I1" s="18" t="s">
        <v>48</v>
      </c>
      <c r="J1" s="1"/>
      <c r="K1" s="3" t="s">
        <v>44</v>
      </c>
      <c r="L1" s="3" t="s">
        <v>43</v>
      </c>
    </row>
    <row r="2" spans="1:10" ht="13.5">
      <c r="A2" s="18"/>
      <c r="B2" s="18"/>
      <c r="C2" s="18" t="s">
        <v>212</v>
      </c>
      <c r="D2" s="18"/>
      <c r="E2" s="18" t="s">
        <v>211</v>
      </c>
      <c r="F2" s="18"/>
      <c r="G2" s="18" t="s">
        <v>211</v>
      </c>
      <c r="H2" s="18"/>
      <c r="I2" s="18" t="s">
        <v>211</v>
      </c>
      <c r="J2" s="1"/>
    </row>
    <row r="3" spans="1:11" ht="13.5">
      <c r="A3" s="18"/>
      <c r="B3" s="18"/>
      <c r="C3" s="18"/>
      <c r="D3" s="18"/>
      <c r="E3" s="18"/>
      <c r="F3" s="18"/>
      <c r="G3" s="18"/>
      <c r="H3" s="18"/>
      <c r="I3" s="18"/>
      <c r="J3" s="1"/>
      <c r="K3" s="1"/>
    </row>
    <row r="4" spans="1:11" ht="13.5">
      <c r="A4" s="18"/>
      <c r="B4" s="18"/>
      <c r="C4" s="18" t="s">
        <v>62</v>
      </c>
      <c r="D4" s="18"/>
      <c r="E4" s="18" t="s">
        <v>32</v>
      </c>
      <c r="F4" s="18"/>
      <c r="G4" s="18" t="s">
        <v>80</v>
      </c>
      <c r="H4" s="18"/>
      <c r="I4" s="18" t="s">
        <v>35</v>
      </c>
      <c r="J4" s="1"/>
      <c r="K4" s="1"/>
    </row>
    <row r="5" spans="1:11" ht="13.5">
      <c r="A5" s="18"/>
      <c r="B5" s="18"/>
      <c r="C5" s="18"/>
      <c r="D5" s="18"/>
      <c r="E5" s="18"/>
      <c r="F5" s="18"/>
      <c r="G5" s="18"/>
      <c r="H5" s="18"/>
      <c r="I5" s="18"/>
      <c r="J5" s="1"/>
      <c r="K5" s="1"/>
    </row>
    <row r="6" spans="1:11" ht="13.5">
      <c r="A6" s="18"/>
      <c r="B6" s="18"/>
      <c r="C6" s="18" t="s">
        <v>63</v>
      </c>
      <c r="D6" s="18"/>
      <c r="E6" s="18" t="s">
        <v>33</v>
      </c>
      <c r="F6" s="18"/>
      <c r="G6" s="18" t="s">
        <v>81</v>
      </c>
      <c r="H6" s="18"/>
      <c r="I6" s="18" t="s">
        <v>36</v>
      </c>
      <c r="J6" s="1"/>
      <c r="K6" s="1"/>
    </row>
    <row r="7" spans="1:11" ht="13.5">
      <c r="A7" s="18"/>
      <c r="B7" s="18"/>
      <c r="C7" s="18"/>
      <c r="D7" s="18"/>
      <c r="E7" s="18"/>
      <c r="F7" s="18"/>
      <c r="G7" s="18"/>
      <c r="H7" s="18"/>
      <c r="I7" s="18"/>
      <c r="J7" s="1"/>
      <c r="K7" s="1"/>
    </row>
    <row r="8" spans="1:11" ht="13.5">
      <c r="A8" s="18"/>
      <c r="B8" s="18"/>
      <c r="C8" s="18" t="s">
        <v>64</v>
      </c>
      <c r="D8" s="18"/>
      <c r="E8" s="18" t="s">
        <v>34</v>
      </c>
      <c r="F8" s="18"/>
      <c r="G8" s="18" t="s">
        <v>91</v>
      </c>
      <c r="H8" s="18"/>
      <c r="I8" s="18" t="s">
        <v>37</v>
      </c>
      <c r="J8" s="1"/>
      <c r="K8" s="1"/>
    </row>
    <row r="9" spans="1:11" ht="13.5">
      <c r="A9" s="18"/>
      <c r="B9" s="18"/>
      <c r="C9" s="18"/>
      <c r="D9" s="18"/>
      <c r="E9" s="18"/>
      <c r="F9" s="18"/>
      <c r="G9" s="18"/>
      <c r="H9" s="18"/>
      <c r="I9" s="18"/>
      <c r="J9" s="1"/>
      <c r="K9" s="1"/>
    </row>
    <row r="10" spans="1:11" ht="13.5">
      <c r="A10" s="18"/>
      <c r="B10" s="18"/>
      <c r="C10" s="18" t="s">
        <v>65</v>
      </c>
      <c r="D10" s="18"/>
      <c r="E10" s="18" t="s">
        <v>77</v>
      </c>
      <c r="F10" s="18"/>
      <c r="G10" s="18" t="s">
        <v>92</v>
      </c>
      <c r="H10" s="18"/>
      <c r="I10" s="18" t="s">
        <v>38</v>
      </c>
      <c r="J10" s="1"/>
      <c r="K10" s="1"/>
    </row>
    <row r="11" spans="1:11" ht="13.5">
      <c r="A11" s="18"/>
      <c r="B11" s="18"/>
      <c r="C11" s="18"/>
      <c r="D11" s="18"/>
      <c r="E11" s="18"/>
      <c r="F11" s="18"/>
      <c r="G11" s="18"/>
      <c r="H11" s="18"/>
      <c r="I11" s="18"/>
      <c r="J11" s="1"/>
      <c r="K11" s="1"/>
    </row>
    <row r="12" spans="1:11" ht="13.5">
      <c r="A12" s="18"/>
      <c r="B12" s="18"/>
      <c r="C12" s="18" t="s">
        <v>66</v>
      </c>
      <c r="D12" s="18"/>
      <c r="E12" s="18" t="s">
        <v>78</v>
      </c>
      <c r="F12" s="18"/>
      <c r="G12" s="18" t="s">
        <v>93</v>
      </c>
      <c r="H12" s="18"/>
      <c r="I12" s="18" t="s">
        <v>39</v>
      </c>
      <c r="J12" s="1"/>
      <c r="K12" s="1"/>
    </row>
    <row r="13" spans="1:11" ht="13.5">
      <c r="A13" s="18"/>
      <c r="B13" s="18"/>
      <c r="C13" s="18"/>
      <c r="D13" s="18"/>
      <c r="E13" s="18"/>
      <c r="F13" s="18"/>
      <c r="G13" s="18"/>
      <c r="H13" s="18"/>
      <c r="I13" s="18"/>
      <c r="J13" s="1"/>
      <c r="K13" s="1"/>
    </row>
    <row r="14" spans="1:10" ht="13.5">
      <c r="A14" s="18"/>
      <c r="B14" s="18"/>
      <c r="C14" s="18" t="s">
        <v>67</v>
      </c>
      <c r="D14" s="18"/>
      <c r="E14" s="18" t="s">
        <v>94</v>
      </c>
      <c r="F14" s="18"/>
      <c r="G14" s="18" t="s">
        <v>82</v>
      </c>
      <c r="H14" s="18"/>
      <c r="I14" s="18" t="s">
        <v>40</v>
      </c>
      <c r="J14" s="1"/>
    </row>
    <row r="15" spans="1:10" ht="13.5">
      <c r="A15" s="18"/>
      <c r="B15" s="18"/>
      <c r="C15" s="18"/>
      <c r="D15" s="18"/>
      <c r="E15" s="18"/>
      <c r="F15" s="18"/>
      <c r="G15" s="18"/>
      <c r="H15" s="18"/>
      <c r="I15" s="18"/>
      <c r="J15" s="1"/>
    </row>
    <row r="16" spans="1:11" ht="13.5">
      <c r="A16" s="18"/>
      <c r="B16" s="18"/>
      <c r="C16" s="18" t="s">
        <v>68</v>
      </c>
      <c r="D16" s="18"/>
      <c r="E16" s="18" t="s">
        <v>79</v>
      </c>
      <c r="F16" s="18"/>
      <c r="G16" s="18" t="s">
        <v>83</v>
      </c>
      <c r="H16" s="18"/>
      <c r="I16" s="18" t="s">
        <v>41</v>
      </c>
      <c r="J16" s="1"/>
      <c r="K16" s="1"/>
    </row>
    <row r="17" spans="1:11" ht="13.5">
      <c r="A17" s="18"/>
      <c r="B17" s="18"/>
      <c r="C17" s="18"/>
      <c r="D17" s="18"/>
      <c r="E17" s="18"/>
      <c r="F17" s="18"/>
      <c r="G17" s="18"/>
      <c r="H17" s="18"/>
      <c r="I17" s="18"/>
      <c r="J17" s="1"/>
      <c r="K17" s="1"/>
    </row>
    <row r="18" spans="1:11" ht="13.5">
      <c r="A18" s="18"/>
      <c r="B18" s="18"/>
      <c r="C18" s="18" t="s">
        <v>69</v>
      </c>
      <c r="D18" s="18"/>
      <c r="E18" s="18" t="s">
        <v>84</v>
      </c>
      <c r="F18" s="18"/>
      <c r="G18" s="18"/>
      <c r="H18" s="18"/>
      <c r="I18" s="18" t="s">
        <v>42</v>
      </c>
      <c r="J18" s="1"/>
      <c r="K18" s="1"/>
    </row>
    <row r="19" spans="1:11" ht="13.5">
      <c r="A19" s="18"/>
      <c r="B19" s="18"/>
      <c r="C19" s="18"/>
      <c r="D19" s="18"/>
      <c r="E19" s="18"/>
      <c r="F19" s="18"/>
      <c r="G19" s="18"/>
      <c r="H19" s="18"/>
      <c r="I19" s="18"/>
      <c r="J19" s="1"/>
      <c r="K19" s="1"/>
    </row>
    <row r="20" spans="1:12" ht="13.5">
      <c r="A20" s="18"/>
      <c r="B20" s="18"/>
      <c r="C20" s="18" t="s">
        <v>70</v>
      </c>
      <c r="D20" s="18"/>
      <c r="E20" s="18" t="s">
        <v>85</v>
      </c>
      <c r="F20" s="18"/>
      <c r="G20" s="18"/>
      <c r="H20" s="18"/>
      <c r="I20" s="18"/>
      <c r="J20" s="1"/>
      <c r="K20" s="1"/>
      <c r="L20" s="1"/>
    </row>
    <row r="21" spans="1:12" ht="13.5">
      <c r="A21" s="18"/>
      <c r="B21" s="18"/>
      <c r="C21" s="18"/>
      <c r="D21" s="18"/>
      <c r="E21" s="18"/>
      <c r="F21" s="18"/>
      <c r="G21" s="18"/>
      <c r="H21" s="18"/>
      <c r="I21" s="18"/>
      <c r="J21" s="1"/>
      <c r="K21" s="1"/>
      <c r="L21" s="1"/>
    </row>
    <row r="22" spans="1:12" ht="13.5">
      <c r="A22" s="18"/>
      <c r="B22" s="18"/>
      <c r="C22" s="18" t="s">
        <v>71</v>
      </c>
      <c r="D22" s="18"/>
      <c r="E22" s="18" t="s">
        <v>86</v>
      </c>
      <c r="F22" s="18"/>
      <c r="G22" s="18"/>
      <c r="H22" s="18"/>
      <c r="I22" s="18"/>
      <c r="J22" s="1"/>
      <c r="K22" s="1"/>
      <c r="L22" s="1"/>
    </row>
    <row r="23" spans="1:12" ht="13.5">
      <c r="A23" s="18"/>
      <c r="B23" s="18"/>
      <c r="C23" s="18"/>
      <c r="D23" s="18"/>
      <c r="E23" s="18"/>
      <c r="F23" s="18"/>
      <c r="G23" s="18"/>
      <c r="H23" s="18"/>
      <c r="I23" s="18"/>
      <c r="J23" s="1"/>
      <c r="K23" s="1"/>
      <c r="L23" s="1"/>
    </row>
    <row r="24" spans="1:12" ht="13.5">
      <c r="A24" s="18"/>
      <c r="B24" s="18"/>
      <c r="C24" s="18" t="s">
        <v>72</v>
      </c>
      <c r="D24" s="18"/>
      <c r="E24" s="18" t="s">
        <v>88</v>
      </c>
      <c r="F24" s="18"/>
      <c r="G24" s="18"/>
      <c r="H24" s="18"/>
      <c r="I24" s="18"/>
      <c r="J24" s="1"/>
      <c r="K24" s="1"/>
      <c r="L24" s="1"/>
    </row>
    <row r="25" spans="1:12" ht="13.5">
      <c r="A25" s="18"/>
      <c r="B25" s="18"/>
      <c r="C25" s="18"/>
      <c r="D25" s="18"/>
      <c r="E25" s="18"/>
      <c r="F25" s="18"/>
      <c r="G25" s="18"/>
      <c r="H25" s="18"/>
      <c r="I25" s="18"/>
      <c r="J25" s="1"/>
      <c r="K25" s="1"/>
      <c r="L25" s="1"/>
    </row>
    <row r="26" spans="1:12" ht="13.5">
      <c r="A26" s="18"/>
      <c r="B26" s="18"/>
      <c r="C26" s="18" t="s">
        <v>73</v>
      </c>
      <c r="D26" s="18"/>
      <c r="E26" s="18" t="s">
        <v>87</v>
      </c>
      <c r="F26" s="18"/>
      <c r="G26" s="18"/>
      <c r="H26" s="18"/>
      <c r="I26" s="18"/>
      <c r="J26" s="1"/>
      <c r="K26" s="1"/>
      <c r="L26" s="1"/>
    </row>
    <row r="27" spans="1:12" ht="13.5">
      <c r="A27" s="18"/>
      <c r="B27" s="18"/>
      <c r="C27" s="18"/>
      <c r="D27" s="18"/>
      <c r="E27" s="18"/>
      <c r="F27" s="18"/>
      <c r="G27" s="18"/>
      <c r="H27" s="18"/>
      <c r="I27" s="18"/>
      <c r="J27" s="1"/>
      <c r="K27" s="1"/>
      <c r="L27" s="1"/>
    </row>
    <row r="28" spans="1:12" ht="13.5">
      <c r="A28" s="18"/>
      <c r="B28" s="18"/>
      <c r="C28" s="18" t="s">
        <v>74</v>
      </c>
      <c r="D28" s="18"/>
      <c r="E28" s="18" t="s">
        <v>89</v>
      </c>
      <c r="F28" s="18"/>
      <c r="G28" s="18"/>
      <c r="H28" s="18"/>
      <c r="I28" s="18"/>
      <c r="J28" s="1"/>
      <c r="K28" s="1"/>
      <c r="L28" s="1"/>
    </row>
    <row r="29" spans="1:12" ht="13.5">
      <c r="A29" s="18"/>
      <c r="B29" s="18"/>
      <c r="C29" s="18"/>
      <c r="D29" s="18"/>
      <c r="E29" s="18"/>
      <c r="F29" s="18"/>
      <c r="G29" s="18"/>
      <c r="H29" s="18"/>
      <c r="I29" s="18"/>
      <c r="J29" s="1"/>
      <c r="K29" s="1"/>
      <c r="L29" s="1"/>
    </row>
    <row r="30" spans="1:12" ht="13.5">
      <c r="A30" s="18"/>
      <c r="B30" s="18"/>
      <c r="C30" s="18" t="s">
        <v>75</v>
      </c>
      <c r="D30" s="18"/>
      <c r="E30" s="18" t="s">
        <v>90</v>
      </c>
      <c r="F30" s="18"/>
      <c r="G30" s="18"/>
      <c r="H30" s="18"/>
      <c r="I30" s="18"/>
      <c r="J30" s="1"/>
      <c r="K30" s="1"/>
      <c r="L30" s="1"/>
    </row>
    <row r="31" spans="1:12" ht="13.5">
      <c r="A31" s="18"/>
      <c r="B31" s="18"/>
      <c r="C31" s="18"/>
      <c r="D31" s="18"/>
      <c r="E31" s="18"/>
      <c r="F31" s="18"/>
      <c r="G31" s="18"/>
      <c r="H31" s="18"/>
      <c r="I31" s="18"/>
      <c r="J31" s="1"/>
      <c r="K31" s="1"/>
      <c r="L31" s="1"/>
    </row>
    <row r="32" spans="1:12" ht="13.5">
      <c r="A32" s="18"/>
      <c r="B32" s="18"/>
      <c r="C32" s="18" t="s">
        <v>76</v>
      </c>
      <c r="D32" s="18"/>
      <c r="E32" s="18"/>
      <c r="F32" s="18"/>
      <c r="G32" s="18"/>
      <c r="H32" s="18"/>
      <c r="I32" s="18"/>
      <c r="J32" s="1"/>
      <c r="K32" s="1"/>
      <c r="L32" s="1"/>
    </row>
    <row r="33" spans="1:14" ht="13.5">
      <c r="A33" s="18"/>
      <c r="B33" s="18"/>
      <c r="C33" s="18"/>
      <c r="D33" s="18"/>
      <c r="E33" s="18"/>
      <c r="F33" s="18"/>
      <c r="G33" s="18"/>
      <c r="H33" s="18"/>
      <c r="I33" s="18"/>
      <c r="J33" s="1"/>
      <c r="K33" s="1"/>
      <c r="L33" s="1"/>
      <c r="M33" s="1"/>
      <c r="N33" s="1"/>
    </row>
    <row r="34" spans="3:17" ht="13.5">
      <c r="C34" s="2" t="s">
        <v>49</v>
      </c>
      <c r="E34" s="2" t="s">
        <v>96</v>
      </c>
      <c r="G34" s="2" t="s">
        <v>234</v>
      </c>
      <c r="I34" s="2" t="s">
        <v>235</v>
      </c>
      <c r="K34" s="2" t="s">
        <v>236</v>
      </c>
      <c r="M34" s="2" t="s">
        <v>237</v>
      </c>
      <c r="P34" s="1"/>
      <c r="Q34" s="1"/>
    </row>
    <row r="35" spans="3:17" ht="13.5">
      <c r="C35" s="2" t="s">
        <v>49</v>
      </c>
      <c r="E35" s="2" t="s">
        <v>96</v>
      </c>
      <c r="G35" s="2" t="s">
        <v>234</v>
      </c>
      <c r="I35" s="2" t="s">
        <v>235</v>
      </c>
      <c r="K35" s="2" t="s">
        <v>236</v>
      </c>
      <c r="M35" s="2" t="s">
        <v>237</v>
      </c>
      <c r="P35" s="1"/>
      <c r="Q35" s="1"/>
    </row>
    <row r="36" spans="3:12" ht="13.5">
      <c r="C36" s="2" t="s">
        <v>207</v>
      </c>
      <c r="E36" s="2" t="s">
        <v>206</v>
      </c>
      <c r="G36" s="2" t="s">
        <v>205</v>
      </c>
      <c r="K36" s="1"/>
      <c r="L36" s="1"/>
    </row>
    <row r="37" spans="13:14" ht="13.5">
      <c r="M37" s="1"/>
      <c r="N37" s="1"/>
    </row>
    <row r="38" spans="3:14" ht="13.5">
      <c r="C38" s="2" t="s">
        <v>207</v>
      </c>
      <c r="E38" s="2" t="s">
        <v>208</v>
      </c>
      <c r="G38" s="2" t="s">
        <v>209</v>
      </c>
      <c r="I38" s="2" t="s">
        <v>210</v>
      </c>
      <c r="M38" s="1"/>
      <c r="N38" s="1"/>
    </row>
    <row r="39" spans="13:14" ht="13.5">
      <c r="M39" s="1"/>
      <c r="N39" s="1"/>
    </row>
    <row r="40" spans="3:14" ht="13.5">
      <c r="C40" s="2" t="s">
        <v>262</v>
      </c>
      <c r="M40" s="1"/>
      <c r="N40" s="1"/>
    </row>
    <row r="41" spans="13:14" ht="13.5">
      <c r="M41" s="1"/>
      <c r="N41" s="1"/>
    </row>
    <row r="42" spans="3:14" ht="14.25">
      <c r="C42" s="6" t="s">
        <v>257</v>
      </c>
      <c r="G42" s="6" t="s">
        <v>268</v>
      </c>
      <c r="M42" s="1"/>
      <c r="N42" s="1"/>
    </row>
    <row r="43" spans="3:14" ht="14.25">
      <c r="C43" s="6"/>
      <c r="M43" s="1"/>
      <c r="N43" s="1"/>
    </row>
    <row r="44" spans="3:14" ht="14.25">
      <c r="C44" s="6" t="s">
        <v>258</v>
      </c>
      <c r="G44" s="15" t="s">
        <v>266</v>
      </c>
      <c r="M44" s="1"/>
      <c r="N44" s="1"/>
    </row>
    <row r="45" spans="3:14" ht="14.25">
      <c r="C45" s="6"/>
      <c r="M45" s="1"/>
      <c r="N45" s="1"/>
    </row>
    <row r="46" spans="3:14" ht="14.25">
      <c r="C46" s="6" t="s">
        <v>259</v>
      </c>
      <c r="G46" s="15" t="s">
        <v>271</v>
      </c>
      <c r="M46" s="1"/>
      <c r="N46" s="1"/>
    </row>
    <row r="47" spans="3:14" ht="14.25">
      <c r="C47" s="6"/>
      <c r="M47" s="1"/>
      <c r="N47" s="1"/>
    </row>
    <row r="48" spans="3:14" ht="14.25">
      <c r="C48" s="6" t="s">
        <v>260</v>
      </c>
      <c r="G48" s="15" t="s">
        <v>272</v>
      </c>
      <c r="M48" s="1"/>
      <c r="N48" s="1"/>
    </row>
    <row r="49" spans="13:14" ht="13.5">
      <c r="M49" s="1"/>
      <c r="N49" s="1"/>
    </row>
    <row r="50" spans="7:14" ht="14.25">
      <c r="G50" s="15" t="s">
        <v>269</v>
      </c>
      <c r="M50" s="1"/>
      <c r="N50" s="1"/>
    </row>
    <row r="51" ht="13.5">
      <c r="G51" s="2" t="s">
        <v>270</v>
      </c>
    </row>
    <row r="55" spans="3:13" ht="13.5">
      <c r="C55" s="2" t="s">
        <v>290</v>
      </c>
      <c r="E55" s="2" t="s">
        <v>283</v>
      </c>
      <c r="G55" s="2" t="s">
        <v>284</v>
      </c>
      <c r="I55" s="2" t="s">
        <v>285</v>
      </c>
      <c r="K55" s="2" t="s">
        <v>286</v>
      </c>
      <c r="M55" s="2" t="s">
        <v>287</v>
      </c>
    </row>
  </sheetData>
  <sheetProtection/>
  <dataValidations count="2">
    <dataValidation type="list" allowBlank="1" showInputMessage="1" showErrorMessage="1" sqref="K3">
      <formula1>一级分类</formula1>
    </dataValidation>
    <dataValidation type="list" allowBlank="1" showInputMessage="1" showErrorMessage="1" sqref="L3">
      <formula1>INDIRECT(K3)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BT38"/>
  <sheetViews>
    <sheetView zoomScalePageLayoutView="0" workbookViewId="0" topLeftCell="G1">
      <selection activeCell="H11" sqref="H11"/>
    </sheetView>
  </sheetViews>
  <sheetFormatPr defaultColWidth="27.57421875" defaultRowHeight="15"/>
  <cols>
    <col min="1" max="1" width="40.7109375" style="21" hidden="1" customWidth="1"/>
    <col min="2" max="2" width="42.421875" style="21" hidden="1" customWidth="1"/>
    <col min="3" max="3" width="37.57421875" style="21" hidden="1" customWidth="1"/>
    <col min="4" max="4" width="34.00390625" style="21" hidden="1" customWidth="1"/>
    <col min="5" max="5" width="32.140625" style="21" hidden="1" customWidth="1"/>
    <col min="6" max="6" width="0" style="21" hidden="1" customWidth="1"/>
    <col min="7" max="16384" width="27.57421875" style="21" customWidth="1"/>
  </cols>
  <sheetData>
    <row r="3" spans="1:6" s="25" customFormat="1" ht="13.5">
      <c r="A3" s="22" t="s">
        <v>97</v>
      </c>
      <c r="B3" s="23" t="s">
        <v>98</v>
      </c>
      <c r="C3" s="24" t="s">
        <v>204</v>
      </c>
      <c r="D3" s="22" t="s">
        <v>99</v>
      </c>
      <c r="E3" s="22" t="s">
        <v>100</v>
      </c>
      <c r="F3" s="24" t="s">
        <v>101</v>
      </c>
    </row>
    <row r="4" spans="1:6" s="30" customFormat="1" ht="13.5">
      <c r="A4" s="26" t="s">
        <v>179</v>
      </c>
      <c r="B4" s="27" t="s">
        <v>180</v>
      </c>
      <c r="C4" s="28" t="s">
        <v>191</v>
      </c>
      <c r="D4" s="29" t="s">
        <v>195</v>
      </c>
      <c r="E4" s="26" t="s">
        <v>181</v>
      </c>
      <c r="F4" s="28" t="s">
        <v>203</v>
      </c>
    </row>
    <row r="5" spans="1:6" s="30" customFormat="1" ht="13.5">
      <c r="A5" s="26" t="s">
        <v>102</v>
      </c>
      <c r="B5" s="27" t="s">
        <v>188</v>
      </c>
      <c r="C5" s="28" t="s">
        <v>192</v>
      </c>
      <c r="D5" s="29" t="s">
        <v>103</v>
      </c>
      <c r="E5" s="26" t="s">
        <v>104</v>
      </c>
      <c r="F5" s="28" t="s">
        <v>105</v>
      </c>
    </row>
    <row r="6" spans="1:6" s="30" customFormat="1" ht="13.5">
      <c r="A6" s="26" t="s">
        <v>106</v>
      </c>
      <c r="B6" s="27" t="s">
        <v>186</v>
      </c>
      <c r="C6" s="28" t="s">
        <v>193</v>
      </c>
      <c r="D6" s="29" t="s">
        <v>107</v>
      </c>
      <c r="E6" s="26" t="s">
        <v>194</v>
      </c>
      <c r="F6" s="28" t="s">
        <v>116</v>
      </c>
    </row>
    <row r="7" spans="1:6" s="30" customFormat="1" ht="13.5">
      <c r="A7" s="26" t="s">
        <v>184</v>
      </c>
      <c r="B7" s="27" t="s">
        <v>108</v>
      </c>
      <c r="C7" s="28" t="s">
        <v>109</v>
      </c>
      <c r="D7" s="29" t="s">
        <v>110</v>
      </c>
      <c r="E7" s="26" t="s">
        <v>111</v>
      </c>
      <c r="F7" s="28" t="s">
        <v>120</v>
      </c>
    </row>
    <row r="8" spans="1:6" s="30" customFormat="1" ht="13.5">
      <c r="A8" s="26" t="s">
        <v>112</v>
      </c>
      <c r="B8" s="27" t="s">
        <v>113</v>
      </c>
      <c r="C8" s="28" t="s">
        <v>189</v>
      </c>
      <c r="D8" s="29" t="s">
        <v>114</v>
      </c>
      <c r="E8" s="26" t="s">
        <v>115</v>
      </c>
      <c r="F8" s="28" t="s">
        <v>200</v>
      </c>
    </row>
    <row r="9" spans="1:6" s="30" customFormat="1" ht="13.5">
      <c r="A9" s="26" t="s">
        <v>117</v>
      </c>
      <c r="B9" s="27" t="s">
        <v>185</v>
      </c>
      <c r="D9" s="29" t="s">
        <v>118</v>
      </c>
      <c r="E9" s="26" t="s">
        <v>119</v>
      </c>
      <c r="F9" s="28" t="s">
        <v>201</v>
      </c>
    </row>
    <row r="10" spans="1:6" s="30" customFormat="1" ht="13.5">
      <c r="A10" s="26" t="s">
        <v>121</v>
      </c>
      <c r="B10" s="27" t="s">
        <v>190</v>
      </c>
      <c r="D10" s="31"/>
      <c r="E10" s="26" t="s">
        <v>122</v>
      </c>
      <c r="F10" s="28" t="s">
        <v>199</v>
      </c>
    </row>
    <row r="11" spans="1:6" s="30" customFormat="1" ht="13.5">
      <c r="A11" s="26" t="s">
        <v>123</v>
      </c>
      <c r="B11" s="27" t="s">
        <v>124</v>
      </c>
      <c r="D11" s="31"/>
      <c r="E11" s="26" t="s">
        <v>125</v>
      </c>
      <c r="F11" s="28" t="s">
        <v>202</v>
      </c>
    </row>
    <row r="12" spans="1:6" s="30" customFormat="1" ht="13.5">
      <c r="A12" s="26" t="s">
        <v>126</v>
      </c>
      <c r="B12" s="27" t="s">
        <v>127</v>
      </c>
      <c r="D12" s="31"/>
      <c r="E12" s="26" t="s">
        <v>128</v>
      </c>
      <c r="F12" s="28" t="s">
        <v>134</v>
      </c>
    </row>
    <row r="13" spans="1:6" s="30" customFormat="1" ht="13.5">
      <c r="A13" s="26" t="s">
        <v>129</v>
      </c>
      <c r="B13" s="27" t="s">
        <v>187</v>
      </c>
      <c r="D13" s="31"/>
      <c r="E13" s="26" t="s">
        <v>130</v>
      </c>
      <c r="F13" s="28" t="s">
        <v>136</v>
      </c>
    </row>
    <row r="14" spans="1:6" s="30" customFormat="1" ht="13.5">
      <c r="A14" s="26" t="s">
        <v>131</v>
      </c>
      <c r="D14" s="31"/>
      <c r="E14" s="26" t="s">
        <v>132</v>
      </c>
      <c r="F14" s="28" t="s">
        <v>138</v>
      </c>
    </row>
    <row r="15" spans="1:6" s="30" customFormat="1" ht="13.5">
      <c r="A15" s="26" t="s">
        <v>133</v>
      </c>
      <c r="D15" s="31"/>
      <c r="E15" s="31"/>
      <c r="F15" s="28" t="s">
        <v>140</v>
      </c>
    </row>
    <row r="16" spans="1:71" s="30" customFormat="1" ht="13.5">
      <c r="A16" s="26" t="s">
        <v>135</v>
      </c>
      <c r="D16" s="31"/>
      <c r="E16" s="31"/>
      <c r="Q16" s="32"/>
      <c r="R16" s="33"/>
      <c r="S16" s="34"/>
      <c r="T16" s="32"/>
      <c r="U16" s="34"/>
      <c r="V16" s="33"/>
      <c r="W16" s="34"/>
      <c r="X16" s="3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30" customFormat="1" ht="13.5">
      <c r="A17" s="26" t="s">
        <v>137</v>
      </c>
      <c r="D17" s="31"/>
      <c r="E17" s="31"/>
      <c r="K17" s="31"/>
      <c r="L17" s="31"/>
      <c r="P17" s="33"/>
      <c r="Q17" s="32"/>
      <c r="R17" s="33"/>
      <c r="S17" s="34"/>
      <c r="T17" s="32"/>
      <c r="U17" s="34"/>
      <c r="V17" s="33"/>
      <c r="W17" s="34"/>
      <c r="X17" s="32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30" customFormat="1" ht="13.5">
      <c r="A18" s="26" t="s">
        <v>139</v>
      </c>
      <c r="D18" s="35"/>
      <c r="E18" s="35"/>
      <c r="K18" s="31"/>
      <c r="L18" s="31"/>
      <c r="Q18" s="32"/>
      <c r="R18" s="33"/>
      <c r="S18" s="34"/>
      <c r="T18" s="32"/>
      <c r="U18" s="34"/>
      <c r="V18" s="33"/>
      <c r="W18" s="34"/>
      <c r="X18" s="3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30" customFormat="1" ht="13.5">
      <c r="A19" s="26" t="s">
        <v>141</v>
      </c>
      <c r="D19" s="35"/>
      <c r="E19" s="35"/>
      <c r="F19" s="35"/>
      <c r="K19" s="31"/>
      <c r="L19" s="31"/>
      <c r="Q19" s="32"/>
      <c r="R19" s="33"/>
      <c r="S19" s="34"/>
      <c r="T19" s="32"/>
      <c r="U19" s="34"/>
      <c r="V19" s="33"/>
      <c r="W19" s="34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30" customFormat="1" ht="13.5">
      <c r="A20" s="26" t="s">
        <v>142</v>
      </c>
      <c r="D20" s="35"/>
      <c r="E20" s="35"/>
      <c r="F20" s="35"/>
      <c r="L20" s="31"/>
      <c r="Q20" s="32"/>
      <c r="R20" s="33"/>
      <c r="S20" s="34"/>
      <c r="T20" s="32"/>
      <c r="U20" s="34"/>
      <c r="V20" s="33"/>
      <c r="W20" s="34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72" s="30" customFormat="1" ht="13.5">
      <c r="A21" s="23" t="s">
        <v>143</v>
      </c>
      <c r="B21" s="22" t="s">
        <v>144</v>
      </c>
      <c r="C21" s="24" t="s">
        <v>145</v>
      </c>
      <c r="D21" s="25"/>
      <c r="Q21" s="34"/>
      <c r="R21" s="32"/>
      <c r="S21" s="33"/>
      <c r="T21" s="34"/>
      <c r="U21" s="32"/>
      <c r="V21" s="34"/>
      <c r="W21" s="33"/>
      <c r="X21" s="34"/>
      <c r="Y21" s="3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</row>
    <row r="22" spans="1:72" s="30" customFormat="1" ht="13.5">
      <c r="A22" s="27" t="s">
        <v>198</v>
      </c>
      <c r="B22" s="26" t="s">
        <v>197</v>
      </c>
      <c r="C22" s="28" t="s">
        <v>196</v>
      </c>
      <c r="Q22" s="34"/>
      <c r="R22" s="32"/>
      <c r="S22" s="33"/>
      <c r="T22" s="34"/>
      <c r="U22" s="32"/>
      <c r="V22" s="34"/>
      <c r="W22" s="33"/>
      <c r="X22" s="34"/>
      <c r="Y22" s="3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2" s="30" customFormat="1" ht="13.5">
      <c r="A23" s="27" t="s">
        <v>146</v>
      </c>
      <c r="B23" s="26" t="s">
        <v>147</v>
      </c>
      <c r="C23" s="28" t="s">
        <v>148</v>
      </c>
      <c r="Q23" s="34"/>
      <c r="R23" s="32"/>
      <c r="S23" s="33"/>
      <c r="T23" s="34"/>
      <c r="U23" s="32"/>
      <c r="V23" s="34"/>
      <c r="W23" s="33"/>
      <c r="X23" s="34"/>
      <c r="Y23" s="3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2" s="30" customFormat="1" ht="13.5">
      <c r="A24" s="27" t="s">
        <v>149</v>
      </c>
      <c r="B24" s="26" t="s">
        <v>150</v>
      </c>
      <c r="C24" s="28" t="s">
        <v>151</v>
      </c>
      <c r="Q24" s="34"/>
      <c r="R24" s="32"/>
      <c r="S24" s="33"/>
      <c r="T24" s="34"/>
      <c r="U24" s="32"/>
      <c r="V24" s="34"/>
      <c r="W24" s="33"/>
      <c r="X24" s="34"/>
      <c r="Y24" s="3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s="30" customFormat="1" ht="13.5">
      <c r="A25" s="27" t="s">
        <v>152</v>
      </c>
      <c r="B25" s="26" t="s">
        <v>153</v>
      </c>
      <c r="C25" s="28" t="s">
        <v>154</v>
      </c>
      <c r="Q25" s="34"/>
      <c r="R25" s="32"/>
      <c r="S25" s="33"/>
      <c r="T25" s="34"/>
      <c r="U25" s="32"/>
      <c r="V25" s="34"/>
      <c r="W25" s="33"/>
      <c r="X25" s="34"/>
      <c r="Y25" s="3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</row>
    <row r="26" spans="1:72" s="30" customFormat="1" ht="13.5">
      <c r="A26" s="27" t="s">
        <v>155</v>
      </c>
      <c r="B26" s="26" t="s">
        <v>156</v>
      </c>
      <c r="C26" s="28" t="s">
        <v>182</v>
      </c>
      <c r="Q26" s="34"/>
      <c r="R26" s="32"/>
      <c r="S26" s="33"/>
      <c r="T26" s="34"/>
      <c r="U26" s="32"/>
      <c r="V26" s="34"/>
      <c r="W26" s="33"/>
      <c r="X26" s="34"/>
      <c r="Y26" s="3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30" customFormat="1" ht="13.5">
      <c r="A27" s="27" t="s">
        <v>157</v>
      </c>
      <c r="B27" s="26" t="s">
        <v>158</v>
      </c>
      <c r="C27" s="31"/>
      <c r="Q27" s="34"/>
      <c r="R27" s="32"/>
      <c r="S27" s="33"/>
      <c r="T27" s="34"/>
      <c r="U27" s="32"/>
      <c r="V27" s="34"/>
      <c r="W27" s="33"/>
      <c r="X27" s="34"/>
      <c r="Y27" s="3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72" s="30" customFormat="1" ht="13.5">
      <c r="A28" s="27" t="s">
        <v>159</v>
      </c>
      <c r="B28" s="26" t="s">
        <v>160</v>
      </c>
      <c r="C28" s="31"/>
      <c r="Q28" s="34"/>
      <c r="R28" s="32"/>
      <c r="S28" s="33"/>
      <c r="T28" s="34"/>
      <c r="U28" s="32"/>
      <c r="V28" s="34"/>
      <c r="W28" s="33"/>
      <c r="X28" s="34"/>
      <c r="Y28" s="3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</row>
    <row r="29" spans="1:72" s="30" customFormat="1" ht="13.5">
      <c r="A29" s="27" t="s">
        <v>161</v>
      </c>
      <c r="B29" s="26" t="s">
        <v>162</v>
      </c>
      <c r="C29" s="31"/>
      <c r="Q29" s="34"/>
      <c r="R29" s="32"/>
      <c r="S29" s="33"/>
      <c r="T29" s="34"/>
      <c r="U29" s="32"/>
      <c r="V29" s="34"/>
      <c r="W29" s="33"/>
      <c r="X29" s="34"/>
      <c r="Y29" s="3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s="30" customFormat="1" ht="13.5">
      <c r="A30" s="27" t="s">
        <v>163</v>
      </c>
      <c r="B30" s="26" t="s">
        <v>164</v>
      </c>
      <c r="C30" s="31"/>
      <c r="Q30" s="34"/>
      <c r="R30" s="32"/>
      <c r="S30" s="33"/>
      <c r="T30" s="34"/>
      <c r="U30" s="32"/>
      <c r="V30" s="34"/>
      <c r="W30" s="33"/>
      <c r="X30" s="34"/>
      <c r="Y30" s="3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0" s="30" customFormat="1" ht="13.5">
      <c r="A31" s="27" t="s">
        <v>165</v>
      </c>
      <c r="B31" s="26" t="s">
        <v>166</v>
      </c>
      <c r="C31" s="31"/>
      <c r="Q31" s="33"/>
      <c r="R31" s="34"/>
      <c r="S31" s="32"/>
      <c r="T31" s="34"/>
      <c r="U31" s="33"/>
      <c r="V31" s="34"/>
      <c r="W31" s="3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2" s="30" customFormat="1" ht="13.5">
      <c r="A32" s="27" t="s">
        <v>167</v>
      </c>
      <c r="B32" s="26" t="s">
        <v>168</v>
      </c>
      <c r="C32" s="31"/>
      <c r="Q32" s="34"/>
      <c r="R32" s="32"/>
      <c r="S32" s="33"/>
      <c r="T32" s="34"/>
      <c r="U32" s="32"/>
      <c r="V32" s="34"/>
      <c r="W32" s="33"/>
      <c r="X32" s="34"/>
      <c r="Y32" s="3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72" s="30" customFormat="1" ht="13.5">
      <c r="A33" s="27" t="s">
        <v>169</v>
      </c>
      <c r="B33" s="26" t="s">
        <v>170</v>
      </c>
      <c r="C33" s="31"/>
      <c r="Q33" s="34"/>
      <c r="R33" s="32"/>
      <c r="S33" s="33"/>
      <c r="T33" s="34"/>
      <c r="U33" s="32"/>
      <c r="V33" s="34"/>
      <c r="W33" s="33"/>
      <c r="X33" s="34"/>
      <c r="Y33" s="3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</row>
    <row r="34" spans="1:3" s="30" customFormat="1" ht="13.5">
      <c r="A34" s="27" t="s">
        <v>171</v>
      </c>
      <c r="B34" s="26" t="s">
        <v>172</v>
      </c>
      <c r="C34" s="31"/>
    </row>
    <row r="35" spans="1:4" s="30" customFormat="1" ht="13.5">
      <c r="A35" s="27" t="s">
        <v>183</v>
      </c>
      <c r="B35" s="26" t="s">
        <v>173</v>
      </c>
      <c r="C35" s="31"/>
      <c r="D35" s="31"/>
    </row>
    <row r="36" spans="1:4" s="30" customFormat="1" ht="13.5">
      <c r="A36" s="27" t="s">
        <v>174</v>
      </c>
      <c r="B36" s="26" t="s">
        <v>175</v>
      </c>
      <c r="C36" s="31"/>
      <c r="D36" s="31"/>
    </row>
    <row r="37" spans="1:8" s="30" customFormat="1" ht="13.5">
      <c r="A37" s="27" t="s">
        <v>176</v>
      </c>
      <c r="B37" s="26" t="s">
        <v>177</v>
      </c>
      <c r="C37" s="31"/>
      <c r="D37" s="31"/>
      <c r="H37" s="35"/>
    </row>
    <row r="38" spans="2:8" s="30" customFormat="1" ht="13.5">
      <c r="B38" s="26" t="s">
        <v>178</v>
      </c>
      <c r="C38" s="31"/>
      <c r="H38" s="3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尹丽香</cp:lastModifiedBy>
  <dcterms:created xsi:type="dcterms:W3CDTF">2014-11-20T01:14:23Z</dcterms:created>
  <dcterms:modified xsi:type="dcterms:W3CDTF">2014-12-01T06:13:26Z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